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'1-2'!$B$1:$K$20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<sst xmlns="http://schemas.openxmlformats.org/spreadsheetml/2006/main" count="763" uniqueCount="336">
  <si>
    <t>攀枝花市强制隔离戒毒所</t>
  </si>
  <si>
    <t>2023年部门预算</t>
  </si>
  <si>
    <t>2023年 2月3日</t>
  </si>
  <si>
    <t>表1</t>
  </si>
  <si>
    <t xml:space="preserve"> </t>
  </si>
  <si>
    <t>部门收支总表</t>
  </si>
  <si>
    <t>部门：攀枝花市强制隔离戒毒所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</si>
  <si>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</si>
  <si>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</si>
  <si>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</si>
  <si>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</si>
  <si>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</si>
  <si>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</si>
  <si>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</si>
  <si>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</si>
  <si>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</si>
  <si>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</si>
  <si>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</si>
  <si>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</si>
  <si>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</si>
  <si>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</si>
  <si>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</si>
  <si>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</si>
  <si>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</si>
  <si>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</si>
  <si>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</si>
  <si>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</si>
  <si>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</si>
  <si>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</si>
  <si>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</si>
  <si>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</si>
  <si>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</si>
  <si>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</si>
  <si>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</si>
  <si>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</si>
  <si>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</si>
  <si>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</si>
  <si>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</si>
  <si>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</si>
  <si>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</si>
  <si>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</si>
  <si>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</si>
  <si>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</si>
  <si>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</si>
  <si>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</si>
  <si>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</si>
  <si>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</si>
  <si>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</si>
  <si>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</si>
  <si>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</si>
  <si>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</si>
  <si>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</si>
  <si>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</si>
  <si>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</si>
  <si>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</si>
  <si>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</si>
  <si>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</si>
  <si>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</si>
  <si>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</si>
  <si>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</si>
  <si>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</si>
  <si>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</si>
  <si>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</si>
  <si>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</si>
  <si>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</si>
  <si>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</si>
  <si>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</si>
  <si>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</si>
  <si>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</si>
  <si>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</si>
  <si>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</si>
  <si>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</si>
  <si>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</si>
  <si>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</si>
  <si>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140001</t>
  </si>
  <si>
    <r>
      <rPr>
        <sz val="11"/>
        <rFont val="宋体"/>
        <charset val="134"/>
      </rPr>
      <t>攀枝花市强制隔离戒毒所</t>
    </r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</si>
  <si>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</si>
  <si>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</si>
  <si>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</si>
  <si>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</si>
  <si>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</si>
  <si>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</si>
  <si>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</si>
  <si>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</si>
  <si>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</si>
  <si>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</si>
  <si>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</si>
  <si>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</si>
  <si>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08</t>
  </si>
  <si>
    <t>01</t>
  </si>
  <si>
    <r>
      <rPr>
        <sz val="11"/>
        <rFont val="宋体"/>
        <charset val="134"/>
      </rPr>
      <t>行政运行</t>
    </r>
  </si>
  <si>
    <t>02</t>
  </si>
  <si>
    <r>
      <rPr>
        <sz val="11"/>
        <rFont val="宋体"/>
        <charset val="134"/>
      </rPr>
      <t>一般行政管理事务</t>
    </r>
  </si>
  <si>
    <t>03</t>
  </si>
  <si>
    <r>
      <rPr>
        <sz val="11"/>
        <rFont val="宋体"/>
        <charset val="134"/>
      </rPr>
      <t>机关服务</t>
    </r>
  </si>
  <si>
    <t>05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</si>
  <si>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</si>
  <si>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</si>
  <si>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死亡抚恤</t>
    </r>
  </si>
  <si>
    <t>11</t>
  </si>
  <si>
    <r>
      <rPr>
        <sz val="11"/>
        <rFont val="宋体"/>
        <charset val="134"/>
      </rPr>
      <t>行政单位医疗</t>
    </r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</si>
  <si>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</si>
  <si>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</si>
  <si>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</si>
  <si>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</si>
  <si>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</si>
  <si>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</si>
  <si>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</si>
  <si>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</si>
  <si>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</si>
  <si>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</si>
  <si>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</si>
  <si>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</si>
  <si>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</si>
  <si>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</si>
  <si>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</si>
  <si>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</si>
  <si>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</si>
  <si>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</si>
  <si>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</si>
  <si>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</si>
  <si>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</si>
  <si>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</si>
  <si>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</si>
  <si>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</si>
  <si>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</si>
  <si>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</si>
  <si>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</si>
  <si>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</si>
  <si>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</si>
  <si>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</si>
  <si>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</si>
  <si>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</si>
  <si>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</si>
  <si>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</si>
  <si>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</si>
  <si>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</si>
  <si>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</si>
  <si>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</si>
  <si>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</si>
  <si>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</si>
  <si>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</si>
  <si>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</si>
  <si>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</si>
  <si>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</si>
  <si>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</si>
  <si>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</si>
  <si>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</si>
  <si>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</si>
  <si>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</si>
  <si>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</si>
  <si>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</si>
  <si>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</si>
  <si>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</si>
  <si>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</si>
  <si>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</si>
  <si>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</si>
  <si>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</si>
  <si>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</si>
  <si>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基本工资</t>
  </si>
  <si>
    <t>津贴补贴</t>
  </si>
  <si>
    <t>奖金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</si>
  <si>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</si>
  <si>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</si>
  <si>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</si>
  <si>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</si>
  <si>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</si>
  <si>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</si>
  <si>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</si>
  <si>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</si>
  <si>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其他工资福利支出</t>
  </si>
  <si>
    <t>302</t>
  </si>
  <si>
    <t>商品和服务支出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</si>
  <si>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</si>
  <si>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</si>
  <si>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</si>
  <si>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</si>
  <si>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</si>
  <si>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</si>
  <si>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</si>
  <si>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</si>
  <si>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</si>
  <si>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14</t>
  </si>
  <si>
    <t>租赁费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</si>
  <si>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</si>
  <si>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</si>
  <si>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</si>
  <si>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</si>
  <si>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</si>
  <si>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</si>
  <si>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</si>
  <si>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</si>
  <si>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</si>
  <si>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</si>
  <si>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</si>
  <si>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</si>
  <si>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</si>
  <si>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</si>
  <si>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生活补助</t>
  </si>
  <si>
    <t>医疗费补助</t>
  </si>
  <si>
    <t> </t>
  </si>
  <si>
    <t>一般公共预算支出预算表</t>
  </si>
  <si>
    <t>当年财政拨款安排</t>
  </si>
  <si>
    <t>208</t>
  </si>
  <si>
    <t>210</t>
  </si>
  <si>
    <t>221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</si>
  <si>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</si>
  <si>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</si>
  <si>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</si>
  <si>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</si>
  <si>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</si>
  <si>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</si>
  <si>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</si>
  <si>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</si>
  <si>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</si>
  <si>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</si>
  <si>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</si>
  <si>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</si>
  <si>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</si>
  <si>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</si>
  <si>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</si>
  <si>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</si>
  <si>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</si>
  <si>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</si>
  <si>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表10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</si>
  <si>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</si>
  <si>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</si>
  <si>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</si>
  <si>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</si>
  <si>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</si>
  <si>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金额单位：万元</t>
  </si>
  <si>
    <t>表12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</si>
  <si>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</si>
  <si>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</si>
  <si>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</si>
  <si>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</si>
  <si>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</si>
  <si>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( 2023年度)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</si>
  <si>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</si>
  <si>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</si>
  <si>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</si>
  <si>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</si>
  <si>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</si>
  <si>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</si>
  <si>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</si>
  <si>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保质保量完成场所当年后勤物业服务工作，保障场所正常运转。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</si>
  <si>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</si>
  <si>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</si>
  <si>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</si>
  <si>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</si>
  <si>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</si>
  <si>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</si>
  <si>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</si>
  <si>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保障场所面积</t>
  </si>
  <si>
    <t>1000平方米</t>
  </si>
  <si>
    <t>质量指标</t>
  </si>
  <si>
    <t>达到物业合同所规定的质量标准</t>
  </si>
  <si>
    <t>质量达标率100%</t>
  </si>
  <si>
    <t>时效指标</t>
  </si>
  <si>
    <t>服务响应时间</t>
  </si>
  <si>
    <t>小于等于48小时</t>
  </si>
  <si>
    <t>成本指标</t>
  </si>
  <si>
    <t>不超年度合同金额及预算</t>
  </si>
  <si>
    <t>小于等于95000元</t>
  </si>
  <si>
    <t>项目效益</t>
  </si>
  <si>
    <t>社会效益指标</t>
  </si>
  <si>
    <t>物业管理规范程度</t>
  </si>
  <si>
    <t>规范</t>
  </si>
  <si>
    <t>经济效益指标</t>
  </si>
  <si>
    <t>生态效益指标</t>
  </si>
  <si>
    <t>可持续影响指标</t>
  </si>
  <si>
    <t>满意度指标</t>
  </si>
  <si>
    <t>服务对象满意度指标</t>
  </si>
  <si>
    <t>民警职工满意度</t>
  </si>
  <si>
    <t>大于等于90%</t>
  </si>
  <si>
    <t>表6-2</t>
  </si>
  <si>
    <t>(  2023 年度)</t>
  </si>
  <si>
    <t>政法网络运行费</t>
  </si>
  <si>
    <t>视频会议保障率</t>
  </si>
  <si>
    <t>达100%</t>
  </si>
  <si>
    <t>保障网络畅通稳定</t>
  </si>
  <si>
    <t>网络故障排查恢复时限</t>
  </si>
  <si>
    <t>小于等于3天</t>
  </si>
  <si>
    <t>小于等于24000元</t>
  </si>
  <si>
    <t>保障政法工作正常开展</t>
  </si>
  <si>
    <t>满足政法工作视频会议需要，保障政法工作正常开展</t>
  </si>
  <si>
    <t>使用人员满意度</t>
  </si>
  <si>
    <t>大于等于95%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</si>
  <si>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</si>
  <si>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</si>
  <si>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</si>
  <si>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</si>
  <si>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</si>
  <si>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</si>
  <si>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</si>
  <si>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人员经费支出</t>
  </si>
  <si>
    <t>保障民警职工工资、津补贴、奖金、社保及住房公积金等人员经费开支。</t>
  </si>
  <si>
    <t>公用经费支出</t>
  </si>
  <si>
    <t>保障戒毒场所行政运行等公用经费开支。</t>
  </si>
  <si>
    <t>场所搬迁</t>
  </si>
  <si>
    <t>按照市委市政府的要求，完成行政办公场所搬迁。</t>
  </si>
  <si>
    <t>继续开展新所建设</t>
  </si>
  <si>
    <t>在财政资金的保障下继续加紧新所建设。</t>
  </si>
  <si>
    <t>年度部门整体支出预算</t>
  </si>
  <si>
    <t>资金总额</t>
  </si>
  <si>
    <t>年度总体目标</t>
  </si>
  <si>
    <t>1.完成市委、市政府下达的工作任务目标。2.2023年紧紧围绕中心大局，紧扣全国统一戒毒基本模式要求，对标任务抓落实，继续紧追戒毒工作步伐；找准定位，密切服务我市“三个圈层”联动发展空间布局和工业强市、精明增长、绿色低碳“三大战略”部署，以创新引领高质量发展为根本遵循，为平安攀枝花、法治攀枝花建设贡献司法行政戒毒力量。3.继续开展新所建设项目施工建设。4、完成行政办公场所搬迁。</t>
  </si>
  <si>
    <t>年度绩效指标</t>
  </si>
  <si>
    <t>指标值
（包含数字及文字描述）</t>
  </si>
  <si>
    <t>产出指标</t>
  </si>
  <si>
    <t>全国统一戒毒基本模式培训</t>
  </si>
  <si>
    <t>在职民警覆盖率达100%</t>
  </si>
  <si>
    <t>开展禁毒戒毒、防艾宣传活动</t>
  </si>
  <si>
    <t>全年不少于4次</t>
  </si>
  <si>
    <t>单位职能完成情况</t>
  </si>
  <si>
    <t>严格按照市委市政府要求，圆满完成全年工作任务</t>
  </si>
  <si>
    <t>工程施工质量</t>
  </si>
  <si>
    <t>施工质量合格率达100%</t>
  </si>
  <si>
    <t>工作任务时效</t>
  </si>
  <si>
    <t>截至2023年12月31日前完成全年工作目标任务</t>
  </si>
  <si>
    <t>场所搬迁时效</t>
  </si>
  <si>
    <t>按照市委市政府要求，在规定时间内完成行政办公场所搬迁</t>
  </si>
  <si>
    <t>按照下达预算指标执行</t>
  </si>
  <si>
    <t>项目经费</t>
  </si>
  <si>
    <t>效益指标</t>
  </si>
  <si>
    <t>预算执行</t>
  </si>
  <si>
    <t>严格执行部门预算，严控“三公经费”，节约资金杜绝浪费</t>
  </si>
  <si>
    <t>履行司法行政戒毒职能</t>
  </si>
  <si>
    <t>依法行政、公正执法，履行好强制隔离戒毒工作职能</t>
  </si>
  <si>
    <t>节能减排</t>
  </si>
  <si>
    <t>提高工作效率，节约能耗，倡导绿色办公</t>
  </si>
  <si>
    <t>新所建设项目施工进度资金</t>
  </si>
  <si>
    <t>根据工程进度，保障建设资金及时拨付到位</t>
  </si>
  <si>
    <t>满意度达95%及以上</t>
  </si>
  <si>
    <t>服务群众及对象满意度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</si>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</sst>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11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5" fillId="24" borderId="38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16" borderId="35" applyNumberFormat="0" applyFont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15" borderId="34" applyNumberFormat="0" applyAlignment="0" applyProtection="0">
      <alignment vertical="center"/>
    </xf>
    <xf numFmtId="0" fontId="48" fillId="15" borderId="38" applyNumberFormat="0" applyAlignment="0" applyProtection="0">
      <alignment vertical="center"/>
    </xf>
    <xf numFmtId="0" fontId="30" fillId="7" borderId="32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6" fillId="0" borderId="0"/>
  </cellStyleXfs>
  <cellXfs count="18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 applyProtection="1">
      <alignment horizontal="center" vertical="center"/>
    </xf>
    <xf numFmtId="49" fontId="10" fillId="0" borderId="14" xfId="0" applyNumberFormat="1" applyFont="1" applyFill="1" applyBorder="1" applyAlignment="1" applyProtection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left" vertical="center"/>
    </xf>
    <xf numFmtId="176" fontId="10" fillId="0" borderId="3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3" fontId="10" fillId="0" borderId="3" xfId="0" applyNumberFormat="1" applyFont="1" applyFill="1" applyBorder="1" applyAlignment="1" applyProtection="1">
      <alignment horizontal="left" vertical="center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17" xfId="0" applyFont="1" applyFill="1" applyBorder="1" applyAlignment="1">
      <alignment horizontal="center" vertical="center"/>
    </xf>
    <xf numFmtId="0" fontId="10" fillId="0" borderId="13" xfId="0" applyNumberFormat="1" applyFont="1" applyFill="1" applyBorder="1" applyAlignment="1" applyProtection="1">
      <alignment horizontal="left" vertical="center"/>
    </xf>
    <xf numFmtId="0" fontId="10" fillId="0" borderId="18" xfId="0" applyNumberFormat="1" applyFont="1" applyFill="1" applyBorder="1" applyAlignment="1" applyProtection="1">
      <alignment horizontal="left" vertical="center"/>
    </xf>
    <xf numFmtId="0" fontId="10" fillId="0" borderId="17" xfId="0" applyNumberFormat="1" applyFont="1" applyFill="1" applyBorder="1" applyAlignment="1" applyProtection="1">
      <alignment horizontal="left" vertical="center"/>
    </xf>
    <xf numFmtId="0" fontId="10" fillId="0" borderId="19" xfId="0" applyNumberFormat="1" applyFont="1" applyFill="1" applyBorder="1" applyAlignment="1" applyProtection="1">
      <alignment horizontal="center" vertical="center"/>
    </xf>
    <xf numFmtId="0" fontId="10" fillId="0" borderId="16" xfId="0" applyNumberFormat="1" applyFont="1" applyFill="1" applyBorder="1" applyAlignment="1" applyProtection="1">
      <alignment horizontal="left" vertical="center"/>
    </xf>
    <xf numFmtId="0" fontId="10" fillId="0" borderId="20" xfId="0" applyNumberFormat="1" applyFont="1" applyFill="1" applyBorder="1" applyAlignment="1" applyProtection="1">
      <alignment horizontal="left" vertical="center"/>
    </xf>
    <xf numFmtId="0" fontId="10" fillId="0" borderId="21" xfId="0" applyNumberFormat="1" applyFont="1" applyFill="1" applyBorder="1" applyAlignment="1" applyProtection="1">
      <alignment horizontal="left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49" fontId="10" fillId="0" borderId="13" xfId="0" applyNumberFormat="1" applyFont="1" applyFill="1" applyBorder="1" applyAlignment="1" applyProtection="1">
      <alignment horizontal="left" vertical="center" wrapText="1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49" fontId="10" fillId="0" borderId="14" xfId="0" applyNumberFormat="1" applyFont="1" applyFill="1" applyBorder="1" applyAlignment="1" applyProtection="1">
      <alignment horizontal="left" vertical="center" wrapText="1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0" fillId="0" borderId="22" xfId="0" applyNumberFormat="1" applyFont="1" applyFill="1" applyBorder="1" applyAlignment="1" applyProtection="1">
      <alignment horizontal="center" vertical="center"/>
    </xf>
    <xf numFmtId="49" fontId="10" fillId="0" borderId="15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49" fontId="10" fillId="0" borderId="13" xfId="0" applyNumberFormat="1" applyFont="1" applyFill="1" applyBorder="1" applyAlignment="1" applyProtection="1">
      <alignment horizontal="center" vertical="center" wrapText="1"/>
    </xf>
    <xf numFmtId="49" fontId="10" fillId="0" borderId="18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right" vertical="center" wrapText="1"/>
    </xf>
    <xf numFmtId="49" fontId="10" fillId="0" borderId="18" xfId="0" applyNumberFormat="1" applyFont="1" applyFill="1" applyBorder="1" applyAlignment="1" applyProtection="1">
      <alignment horizontal="center" vertical="center"/>
    </xf>
    <xf numFmtId="3" fontId="10" fillId="0" borderId="13" xfId="0" applyNumberFormat="1" applyFont="1" applyFill="1" applyBorder="1" applyAlignment="1" applyProtection="1">
      <alignment horizontal="left" vertical="center"/>
    </xf>
    <xf numFmtId="0" fontId="11" fillId="0" borderId="18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2" xfId="0" applyFont="1" applyBorder="1">
      <alignment vertical="center"/>
    </xf>
    <xf numFmtId="0" fontId="9" fillId="0" borderId="12" xfId="0" applyFont="1" applyBorder="1" applyAlignment="1">
      <alignment horizontal="left" vertical="center"/>
    </xf>
    <xf numFmtId="0" fontId="12" fillId="0" borderId="10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2" fillId="0" borderId="10" xfId="0" applyFont="1" applyBorder="1" applyAlignment="1">
      <alignment vertical="center" wrapText="1"/>
    </xf>
    <xf numFmtId="0" fontId="13" fillId="0" borderId="10" xfId="0" applyFont="1" applyBorder="1">
      <alignment vertical="center"/>
    </xf>
    <xf numFmtId="4" fontId="15" fillId="0" borderId="3" xfId="0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4" fontId="9" fillId="0" borderId="3" xfId="0" applyNumberFormat="1" applyFont="1" applyFill="1" applyBorder="1" applyAlignment="1">
      <alignment horizontal="right" vertical="center"/>
    </xf>
    <xf numFmtId="0" fontId="12" fillId="0" borderId="24" xfId="0" applyFont="1" applyBorder="1">
      <alignment vertical="center"/>
    </xf>
    <xf numFmtId="0" fontId="12" fillId="0" borderId="24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center" vertical="center"/>
    </xf>
    <xf numFmtId="0" fontId="12" fillId="0" borderId="25" xfId="0" applyFont="1" applyBorder="1">
      <alignment vertical="center"/>
    </xf>
    <xf numFmtId="0" fontId="12" fillId="0" borderId="11" xfId="0" applyFont="1" applyBorder="1">
      <alignment vertical="center"/>
    </xf>
    <xf numFmtId="0" fontId="12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4" fontId="16" fillId="0" borderId="3" xfId="0" applyNumberFormat="1" applyFont="1" applyBorder="1" applyAlignment="1">
      <alignment horizontal="right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vertical="center" wrapText="1"/>
    </xf>
    <xf numFmtId="4" fontId="17" fillId="0" borderId="3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2" fillId="0" borderId="1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12" xfId="0" applyFont="1" applyFill="1" applyBorder="1">
      <alignment vertical="center"/>
    </xf>
    <xf numFmtId="0" fontId="9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center" vertical="center"/>
    </xf>
    <xf numFmtId="0" fontId="12" fillId="0" borderId="25" xfId="0" applyFont="1" applyFill="1" applyBorder="1">
      <alignment vertical="center"/>
    </xf>
    <xf numFmtId="0" fontId="12" fillId="0" borderId="10" xfId="0" applyFont="1" applyFill="1" applyBorder="1" applyAlignment="1">
      <alignment vertical="center" wrapText="1"/>
    </xf>
    <xf numFmtId="0" fontId="12" fillId="0" borderId="11" xfId="0" applyFont="1" applyFill="1" applyBorder="1">
      <alignment vertical="center"/>
    </xf>
    <xf numFmtId="0" fontId="12" fillId="0" borderId="11" xfId="0" applyFont="1" applyFill="1" applyBorder="1" applyAlignment="1">
      <alignment vertical="center" wrapText="1"/>
    </xf>
    <xf numFmtId="0" fontId="13" fillId="0" borderId="10" xfId="0" applyFont="1" applyFill="1" applyBorder="1">
      <alignment vertical="center"/>
    </xf>
    <xf numFmtId="4" fontId="18" fillId="0" borderId="27" xfId="0" applyNumberFormat="1" applyFont="1" applyBorder="1" applyAlignment="1">
      <alignment horizontal="right" vertical="center"/>
    </xf>
    <xf numFmtId="0" fontId="13" fillId="0" borderId="11" xfId="0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4" fontId="19" fillId="0" borderId="3" xfId="0" applyNumberFormat="1" applyFont="1" applyBorder="1" applyAlignment="1">
      <alignment horizontal="right" vertical="center"/>
    </xf>
    <xf numFmtId="0" fontId="12" fillId="0" borderId="24" xfId="0" applyFont="1" applyFill="1" applyBorder="1">
      <alignment vertical="center"/>
    </xf>
    <xf numFmtId="0" fontId="12" fillId="0" borderId="24" xfId="0" applyFont="1" applyFill="1" applyBorder="1" applyAlignment="1">
      <alignment vertical="center" wrapText="1"/>
    </xf>
    <xf numFmtId="0" fontId="12" fillId="0" borderId="26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9" fillId="0" borderId="12" xfId="0" applyFont="1" applyFill="1" applyBorder="1" applyAlignment="1">
      <alignment horizontal="right" vertical="center"/>
    </xf>
    <xf numFmtId="4" fontId="18" fillId="0" borderId="3" xfId="0" applyNumberFormat="1" applyFont="1" applyBorder="1" applyAlignment="1">
      <alignment horizontal="right" vertical="center"/>
    </xf>
    <xf numFmtId="0" fontId="16" fillId="2" borderId="28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0" fillId="0" borderId="24" xfId="0" applyFont="1" applyFill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9" fillId="0" borderId="26" xfId="0" applyFont="1" applyFill="1" applyBorder="1" applyAlignment="1">
      <alignment horizontal="right" vertical="center"/>
    </xf>
    <xf numFmtId="0" fontId="9" fillId="0" borderId="0" xfId="0" applyFont="1" applyFill="1" applyAlignment="1">
      <alignment horizontal="right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0" borderId="26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4" fontId="15" fillId="0" borderId="13" xfId="0" applyNumberFormat="1" applyFont="1" applyFill="1" applyBorder="1" applyAlignment="1">
      <alignment horizontal="right" vertical="center"/>
    </xf>
    <xf numFmtId="0" fontId="0" fillId="0" borderId="3" xfId="0" applyFont="1" applyFill="1" applyBorder="1">
      <alignment vertical="center"/>
    </xf>
    <xf numFmtId="49" fontId="9" fillId="0" borderId="3" xfId="0" applyNumberFormat="1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left" vertical="center" wrapText="1"/>
    </xf>
    <xf numFmtId="4" fontId="19" fillId="0" borderId="13" xfId="0" applyNumberFormat="1" applyFont="1" applyBorder="1" applyAlignment="1">
      <alignment horizontal="right" vertical="center"/>
    </xf>
    <xf numFmtId="0" fontId="17" fillId="0" borderId="3" xfId="0" applyFont="1" applyFill="1" applyBorder="1" applyAlignment="1">
      <alignment horizontal="left" vertical="center" wrapText="1"/>
    </xf>
    <xf numFmtId="4" fontId="19" fillId="0" borderId="13" xfId="0" applyNumberFormat="1" applyFont="1" applyFill="1" applyBorder="1" applyAlignment="1">
      <alignment horizontal="right" vertical="center"/>
    </xf>
    <xf numFmtId="4" fontId="19" fillId="0" borderId="29" xfId="0" applyNumberFormat="1" applyFont="1" applyFill="1" applyBorder="1" applyAlignment="1">
      <alignment horizontal="right" vertical="center"/>
    </xf>
    <xf numFmtId="0" fontId="20" fillId="0" borderId="12" xfId="0" applyFont="1" applyFill="1" applyBorder="1" applyAlignment="1">
      <alignment vertical="center" wrapText="1"/>
    </xf>
    <xf numFmtId="49" fontId="17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2" fillId="0" borderId="12" xfId="0" applyFont="1" applyFill="1" applyBorder="1" applyAlignment="1">
      <alignment vertical="center" wrapText="1"/>
    </xf>
    <xf numFmtId="0" fontId="20" fillId="0" borderId="10" xfId="0" applyFont="1" applyFill="1" applyBorder="1" applyAlignment="1">
      <alignment vertical="center" wrapText="1"/>
    </xf>
    <xf numFmtId="0" fontId="20" fillId="0" borderId="25" xfId="0" applyFont="1" applyFill="1" applyBorder="1" applyAlignment="1">
      <alignment vertical="center" wrapText="1"/>
    </xf>
    <xf numFmtId="0" fontId="21" fillId="0" borderId="10" xfId="0" applyFont="1" applyFill="1" applyBorder="1">
      <alignment vertical="center"/>
    </xf>
    <xf numFmtId="0" fontId="20" fillId="0" borderId="1" xfId="0" applyFont="1" applyFill="1" applyBorder="1">
      <alignment vertical="center"/>
    </xf>
    <xf numFmtId="0" fontId="21" fillId="0" borderId="1" xfId="0" applyFont="1" applyFill="1" applyBorder="1" applyAlignment="1">
      <alignment horizontal="right" vertical="center"/>
    </xf>
    <xf numFmtId="0" fontId="20" fillId="0" borderId="10" xfId="0" applyFont="1" applyFill="1" applyBorder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right" vertical="center"/>
    </xf>
    <xf numFmtId="0" fontId="20" fillId="0" borderId="24" xfId="0" applyFont="1" applyFill="1" applyBorder="1">
      <alignment vertical="center"/>
    </xf>
    <xf numFmtId="0" fontId="20" fillId="0" borderId="30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20" fillId="0" borderId="3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23" fillId="0" borderId="0" xfId="0" applyFont="1" applyFill="1">
      <alignment vertical="center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 applyAlignment="1">
      <alignment vertical="center" wrapText="1"/>
    </xf>
    <xf numFmtId="0" fontId="21" fillId="0" borderId="12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vertical="center" wrapText="1"/>
    </xf>
    <xf numFmtId="0" fontId="24" fillId="0" borderId="10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vertical="center" wrapText="1"/>
    </xf>
    <xf numFmtId="0" fontId="25" fillId="0" borderId="10" xfId="0" applyFont="1" applyFill="1" applyBorder="1" applyAlignment="1">
      <alignment vertical="center" wrapText="1"/>
    </xf>
    <xf numFmtId="0" fontId="25" fillId="0" borderId="11" xfId="0" applyFont="1" applyFill="1" applyBorder="1" applyAlignment="1">
      <alignment vertical="center" wrapText="1"/>
    </xf>
    <xf numFmtId="0" fontId="24" fillId="0" borderId="24" xfId="0" applyFont="1" applyFill="1" applyBorder="1" applyAlignment="1">
      <alignment vertical="center" wrapText="1"/>
    </xf>
    <xf numFmtId="0" fontId="26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8" sqref="A8"/>
    </sheetView>
  </sheetViews>
  <sheetFormatPr defaultColWidth="9" defaultRowHeight="14.25" outlineLevelRow="2"/>
  <cols>
    <col min="1" max="1" width="123.125" style="185" customWidth="1"/>
    <col min="2" max="16384" width="9" style="185"/>
  </cols>
  <sheetData>
    <row r="1" ht="137" customHeight="1" spans="1:1">
      <c r="A1" s="186" t="s">
        <v>0</v>
      </c>
    </row>
    <row r="2" ht="46.5" spans="1:1">
      <c r="A2" s="187" t="s">
        <v>1</v>
      </c>
    </row>
    <row r="3" ht="20.25" spans="1:1">
      <c r="A3" s="188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9" activePane="bottomLeft" state="frozen"/>
      <selection/>
      <selection pane="bottomLeft" activeCell="C40" sqref="C40:E40"/>
    </sheetView>
  </sheetViews>
  <sheetFormatPr defaultColWidth="10" defaultRowHeight="13.5" outlineLevelCol="5"/>
  <cols>
    <col min="1" max="1" width="1.53333333333333" style="106" customWidth="1"/>
    <col min="2" max="2" width="42.625" style="106" customWidth="1"/>
    <col min="3" max="3" width="16.625" style="106" customWidth="1"/>
    <col min="4" max="4" width="42.625" style="106" customWidth="1"/>
    <col min="5" max="5" width="16.625" style="106" customWidth="1"/>
    <col min="6" max="6" width="1.53333333333333" style="106" customWidth="1"/>
    <col min="7" max="11" width="9.76666666666667" style="106" customWidth="1"/>
    <col min="12" max="16384" width="10" style="106"/>
  </cols>
  <sheetData>
    <row r="1" s="175" customFormat="1" ht="25" customHeight="1" spans="1:6">
      <c r="A1" s="176"/>
      <c r="D1" s="2"/>
      <c r="E1" s="109" t="s">
        <v>3</v>
      </c>
      <c r="F1" s="177" t="s">
        <v>4</v>
      </c>
    </row>
    <row r="2" ht="22.8" customHeight="1" spans="1:6">
      <c r="A2" s="163"/>
      <c r="B2" s="164" t="s">
        <v>5</v>
      </c>
      <c r="C2" s="164"/>
      <c r="D2" s="164"/>
      <c r="E2" s="164"/>
      <c r="F2" s="137"/>
    </row>
    <row r="3" ht="19.55" customHeight="1" spans="1:6">
      <c r="A3" s="163"/>
      <c r="B3" s="113" t="s">
        <v>6</v>
      </c>
      <c r="D3" s="108"/>
      <c r="E3" s="178" t="s">
        <v>7</v>
      </c>
      <c r="F3" s="137"/>
    </row>
    <row r="4" ht="26" customHeight="1" spans="1:6">
      <c r="A4" s="163"/>
      <c r="B4" s="86" t="s">
        <v>8</v>
      </c>
      <c r="C4" s="86"/>
      <c r="D4" s="86" t="s">
        <v>9</v>
      </c>
      <c r="E4" s="86"/>
      <c r="F4" s="137"/>
    </row>
    <row r="5" ht="26" customHeight="1" spans="1:6">
      <c r="A5" s="163"/>
      <c r="B5" s="86" t="s">
        <v>10</v>
      </c>
      <c r="C5" s="86" t="s">
        <v>11</v>
      </c>
      <c r="D5" s="86" t="s">
        <v>10</v>
      </c>
      <c r="E5" s="86" t="s">
        <v>11</v>
      </c>
      <c r="F5" s="137"/>
    </row>
    <row r="6" ht="26" customHeight="1" spans="1:6">
      <c r="A6" s="110"/>
      <c r="B6" s="90" t="s">
        <v>12</v>
      </c>
      <c r="C6" s="105">
        <v>25957769.12</v>
      </c>
      <c r="D6" s="90" t="s">
        <v>13</v>
      </c>
      <c r="E6" s="91"/>
      <c r="F6" s="118"/>
    </row>
    <row r="7" ht="26" customHeight="1" spans="1:6">
      <c r="A7" s="110"/>
      <c r="B7" s="90" t="s">
        <v>14</v>
      </c>
      <c r="C7" s="91"/>
      <c r="D7" s="90" t="s">
        <v>15</v>
      </c>
      <c r="E7" s="91"/>
      <c r="F7" s="118"/>
    </row>
    <row r="8" ht="26" customHeight="1" spans="1:6">
      <c r="A8" s="110"/>
      <c r="B8" s="90" t="s">
        <v>16</v>
      </c>
      <c r="C8" s="91"/>
      <c r="D8" s="90" t="s">
        <v>17</v>
      </c>
      <c r="E8" s="91"/>
      <c r="F8" s="118"/>
    </row>
    <row r="9" ht="26" customHeight="1" spans="1:6">
      <c r="A9" s="110"/>
      <c r="B9" s="90" t="s">
        <v>18</v>
      </c>
      <c r="C9" s="91"/>
      <c r="D9" s="90" t="s">
        <v>19</v>
      </c>
      <c r="E9" s="124">
        <v>18242852.56</v>
      </c>
      <c r="F9" s="118"/>
    </row>
    <row r="10" ht="26" customHeight="1" spans="1:6">
      <c r="A10" s="110"/>
      <c r="B10" s="90" t="s">
        <v>20</v>
      </c>
      <c r="C10" s="91"/>
      <c r="D10" s="90" t="s">
        <v>21</v>
      </c>
      <c r="E10" s="91"/>
      <c r="F10" s="118"/>
    </row>
    <row r="11" ht="26" customHeight="1" spans="1:6">
      <c r="A11" s="110"/>
      <c r="B11" s="90" t="s">
        <v>22</v>
      </c>
      <c r="C11" s="91"/>
      <c r="D11" s="90" t="s">
        <v>23</v>
      </c>
      <c r="E11" s="91"/>
      <c r="F11" s="118"/>
    </row>
    <row r="12" ht="26" customHeight="1" spans="1:6">
      <c r="A12" s="110"/>
      <c r="B12" s="90" t="s">
        <v>24</v>
      </c>
      <c r="C12" s="91"/>
      <c r="D12" s="90" t="s">
        <v>25</v>
      </c>
      <c r="E12" s="91"/>
      <c r="F12" s="118"/>
    </row>
    <row r="13" ht="26" customHeight="1" spans="1:6">
      <c r="A13" s="110"/>
      <c r="B13" s="90" t="s">
        <v>24</v>
      </c>
      <c r="C13" s="91"/>
      <c r="D13" s="90" t="s">
        <v>26</v>
      </c>
      <c r="E13" s="124">
        <v>4286549.99</v>
      </c>
      <c r="F13" s="118"/>
    </row>
    <row r="14" ht="26" customHeight="1" spans="1:6">
      <c r="A14" s="110"/>
      <c r="B14" s="90" t="s">
        <v>24</v>
      </c>
      <c r="C14" s="91"/>
      <c r="D14" s="90" t="s">
        <v>27</v>
      </c>
      <c r="E14" s="91"/>
      <c r="F14" s="118"/>
    </row>
    <row r="15" ht="26" customHeight="1" spans="1:6">
      <c r="A15" s="110"/>
      <c r="B15" s="90" t="s">
        <v>24</v>
      </c>
      <c r="C15" s="91"/>
      <c r="D15" s="90" t="s">
        <v>28</v>
      </c>
      <c r="E15" s="124">
        <v>1654245.65</v>
      </c>
      <c r="F15" s="118"/>
    </row>
    <row r="16" ht="26" customHeight="1" spans="1:6">
      <c r="A16" s="110"/>
      <c r="B16" s="90" t="s">
        <v>24</v>
      </c>
      <c r="C16" s="91"/>
      <c r="D16" s="90" t="s">
        <v>29</v>
      </c>
      <c r="E16" s="91"/>
      <c r="F16" s="118"/>
    </row>
    <row r="17" ht="26" customHeight="1" spans="1:6">
      <c r="A17" s="110"/>
      <c r="B17" s="90" t="s">
        <v>24</v>
      </c>
      <c r="C17" s="91"/>
      <c r="D17" s="90" t="s">
        <v>30</v>
      </c>
      <c r="E17" s="91"/>
      <c r="F17" s="118"/>
    </row>
    <row r="18" ht="26" customHeight="1" spans="1:6">
      <c r="A18" s="110"/>
      <c r="B18" s="90" t="s">
        <v>24</v>
      </c>
      <c r="C18" s="91"/>
      <c r="D18" s="90" t="s">
        <v>31</v>
      </c>
      <c r="E18" s="91"/>
      <c r="F18" s="118"/>
    </row>
    <row r="19" ht="26" customHeight="1" spans="1:6">
      <c r="A19" s="110"/>
      <c r="B19" s="90" t="s">
        <v>24</v>
      </c>
      <c r="C19" s="91"/>
      <c r="D19" s="90" t="s">
        <v>32</v>
      </c>
      <c r="E19" s="91"/>
      <c r="F19" s="118"/>
    </row>
    <row r="20" ht="26" customHeight="1" spans="1:6">
      <c r="A20" s="110"/>
      <c r="B20" s="90" t="s">
        <v>24</v>
      </c>
      <c r="C20" s="91"/>
      <c r="D20" s="90" t="s">
        <v>33</v>
      </c>
      <c r="E20" s="91"/>
      <c r="F20" s="118"/>
    </row>
    <row r="21" ht="26" customHeight="1" spans="1:6">
      <c r="A21" s="110"/>
      <c r="B21" s="90" t="s">
        <v>24</v>
      </c>
      <c r="C21" s="91"/>
      <c r="D21" s="90" t="s">
        <v>34</v>
      </c>
      <c r="E21" s="91"/>
      <c r="F21" s="118"/>
    </row>
    <row r="22" ht="26" customHeight="1" spans="1:6">
      <c r="A22" s="110"/>
      <c r="B22" s="90" t="s">
        <v>24</v>
      </c>
      <c r="C22" s="91"/>
      <c r="D22" s="90" t="s">
        <v>35</v>
      </c>
      <c r="E22" s="91"/>
      <c r="F22" s="118"/>
    </row>
    <row r="23" ht="26" customHeight="1" spans="1:6">
      <c r="A23" s="110"/>
      <c r="B23" s="90" t="s">
        <v>24</v>
      </c>
      <c r="C23" s="91"/>
      <c r="D23" s="90" t="s">
        <v>36</v>
      </c>
      <c r="E23" s="91"/>
      <c r="F23" s="118"/>
    </row>
    <row r="24" ht="26" customHeight="1" spans="1:6">
      <c r="A24" s="110"/>
      <c r="B24" s="90" t="s">
        <v>24</v>
      </c>
      <c r="C24" s="91"/>
      <c r="D24" s="90" t="s">
        <v>37</v>
      </c>
      <c r="E24" s="91"/>
      <c r="F24" s="118"/>
    </row>
    <row r="25" ht="26" customHeight="1" spans="1:6">
      <c r="A25" s="110"/>
      <c r="B25" s="90" t="s">
        <v>24</v>
      </c>
      <c r="C25" s="91"/>
      <c r="D25" s="90" t="s">
        <v>38</v>
      </c>
      <c r="E25" s="124">
        <v>1774120.92</v>
      </c>
      <c r="F25" s="118"/>
    </row>
    <row r="26" ht="26" customHeight="1" spans="1:6">
      <c r="A26" s="110"/>
      <c r="B26" s="90" t="s">
        <v>24</v>
      </c>
      <c r="C26" s="91"/>
      <c r="D26" s="90" t="s">
        <v>39</v>
      </c>
      <c r="E26" s="91"/>
      <c r="F26" s="118"/>
    </row>
    <row r="27" ht="26" customHeight="1" spans="1:6">
      <c r="A27" s="110"/>
      <c r="B27" s="90" t="s">
        <v>24</v>
      </c>
      <c r="C27" s="91"/>
      <c r="D27" s="90" t="s">
        <v>40</v>
      </c>
      <c r="E27" s="91"/>
      <c r="F27" s="118"/>
    </row>
    <row r="28" ht="26" customHeight="1" spans="1:6">
      <c r="A28" s="110"/>
      <c r="B28" s="90" t="s">
        <v>24</v>
      </c>
      <c r="C28" s="91"/>
      <c r="D28" s="90" t="s">
        <v>41</v>
      </c>
      <c r="E28" s="91"/>
      <c r="F28" s="118"/>
    </row>
    <row r="29" ht="26" customHeight="1" spans="1:6">
      <c r="A29" s="110"/>
      <c r="B29" s="90" t="s">
        <v>24</v>
      </c>
      <c r="C29" s="91"/>
      <c r="D29" s="90" t="s">
        <v>42</v>
      </c>
      <c r="E29" s="91"/>
      <c r="F29" s="118"/>
    </row>
    <row r="30" ht="26" customHeight="1" spans="1:6">
      <c r="A30" s="110"/>
      <c r="B30" s="90" t="s">
        <v>24</v>
      </c>
      <c r="C30" s="91"/>
      <c r="D30" s="90" t="s">
        <v>43</v>
      </c>
      <c r="E30" s="91"/>
      <c r="F30" s="118"/>
    </row>
    <row r="31" ht="26" customHeight="1" spans="1:6">
      <c r="A31" s="110"/>
      <c r="B31" s="90" t="s">
        <v>24</v>
      </c>
      <c r="C31" s="91"/>
      <c r="D31" s="90" t="s">
        <v>44</v>
      </c>
      <c r="E31" s="91"/>
      <c r="F31" s="118"/>
    </row>
    <row r="32" ht="26" customHeight="1" spans="1:6">
      <c r="A32" s="110"/>
      <c r="B32" s="90" t="s">
        <v>24</v>
      </c>
      <c r="C32" s="91"/>
      <c r="D32" s="90" t="s">
        <v>45</v>
      </c>
      <c r="E32" s="91"/>
      <c r="F32" s="118"/>
    </row>
    <row r="33" ht="26" customHeight="1" spans="1:6">
      <c r="A33" s="110"/>
      <c r="B33" s="90" t="s">
        <v>24</v>
      </c>
      <c r="C33" s="91"/>
      <c r="D33" s="90" t="s">
        <v>46</v>
      </c>
      <c r="E33" s="91"/>
      <c r="F33" s="118"/>
    </row>
    <row r="34" ht="26" customHeight="1" spans="1:6">
      <c r="A34" s="110"/>
      <c r="B34" s="90" t="s">
        <v>24</v>
      </c>
      <c r="C34" s="91"/>
      <c r="D34" s="90" t="s">
        <v>47</v>
      </c>
      <c r="E34" s="91"/>
      <c r="F34" s="118"/>
    </row>
    <row r="35" ht="26" customHeight="1" spans="1:6">
      <c r="A35" s="110"/>
      <c r="B35" s="90" t="s">
        <v>24</v>
      </c>
      <c r="C35" s="91"/>
      <c r="D35" s="90" t="s">
        <v>48</v>
      </c>
      <c r="E35" s="91"/>
      <c r="F35" s="118"/>
    </row>
    <row r="36" ht="26" customHeight="1" spans="1:6">
      <c r="A36" s="119"/>
      <c r="B36" s="86" t="s">
        <v>49</v>
      </c>
      <c r="C36" s="89"/>
      <c r="D36" s="86" t="s">
        <v>50</v>
      </c>
      <c r="E36" s="89"/>
      <c r="F36" s="121"/>
    </row>
    <row r="37" ht="26" customHeight="1" spans="1:6">
      <c r="A37" s="110"/>
      <c r="B37" s="90" t="s">
        <v>51</v>
      </c>
      <c r="C37" s="91"/>
      <c r="D37" s="90" t="s">
        <v>52</v>
      </c>
      <c r="E37" s="91"/>
      <c r="F37" s="179"/>
    </row>
    <row r="38" ht="26" customHeight="1" spans="1:6">
      <c r="A38" s="180"/>
      <c r="B38" s="90" t="s">
        <v>53</v>
      </c>
      <c r="C38" s="91"/>
      <c r="D38" s="90" t="s">
        <v>54</v>
      </c>
      <c r="E38" s="91"/>
      <c r="F38" s="179"/>
    </row>
    <row r="39" ht="26" customHeight="1" spans="1:6">
      <c r="A39" s="180"/>
      <c r="B39" s="181"/>
      <c r="C39" s="181"/>
      <c r="D39" s="90" t="s">
        <v>55</v>
      </c>
      <c r="E39" s="91"/>
      <c r="F39" s="179"/>
    </row>
    <row r="40" ht="26" customHeight="1" spans="1:6">
      <c r="A40" s="182"/>
      <c r="B40" s="86" t="s">
        <v>56</v>
      </c>
      <c r="C40" s="102">
        <v>25957769.12</v>
      </c>
      <c r="D40" s="86" t="s">
        <v>57</v>
      </c>
      <c r="E40" s="132">
        <v>25957769.12</v>
      </c>
      <c r="F40" s="183"/>
    </row>
    <row r="41" ht="9.75" customHeight="1" spans="1:6">
      <c r="A41" s="167"/>
      <c r="B41" s="167"/>
      <c r="C41" s="184"/>
      <c r="D41" s="184"/>
      <c r="E41" s="167"/>
      <c r="F41" s="16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style="106" customWidth="1"/>
    <col min="2" max="2" width="16.825" style="106" customWidth="1"/>
    <col min="3" max="3" width="31.7833333333333" style="106" customWidth="1"/>
    <col min="4" max="4" width="17.375" style="106" customWidth="1"/>
    <col min="5" max="5" width="15.625" style="106" customWidth="1"/>
    <col min="6" max="6" width="17" style="106" customWidth="1"/>
    <col min="7" max="14" width="13" style="106" customWidth="1"/>
    <col min="15" max="15" width="1.53333333333333" style="106" customWidth="1"/>
    <col min="16" max="16" width="9.76666666666667" style="106" customWidth="1"/>
    <col min="17" max="16384" width="10" style="106"/>
  </cols>
  <sheetData>
    <row r="1" ht="25" customHeight="1" spans="1:15">
      <c r="A1" s="107"/>
      <c r="B1" s="2"/>
      <c r="C1" s="108"/>
      <c r="D1" s="171"/>
      <c r="E1" s="171"/>
      <c r="F1" s="171"/>
      <c r="G1" s="108"/>
      <c r="H1" s="108"/>
      <c r="I1" s="108"/>
      <c r="L1" s="108"/>
      <c r="M1" s="108"/>
      <c r="N1" s="109" t="s">
        <v>58</v>
      </c>
      <c r="O1" s="110"/>
    </row>
    <row r="2" ht="22.8" customHeight="1" spans="1:15">
      <c r="A2" s="107"/>
      <c r="B2" s="111" t="s">
        <v>59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0" t="s">
        <v>4</v>
      </c>
    </row>
    <row r="3" ht="19.55" customHeight="1" spans="1:15">
      <c r="A3" s="112"/>
      <c r="B3" s="113" t="s">
        <v>6</v>
      </c>
      <c r="C3" s="113"/>
      <c r="D3" s="112"/>
      <c r="E3" s="112"/>
      <c r="F3" s="157"/>
      <c r="G3" s="112"/>
      <c r="H3" s="157"/>
      <c r="I3" s="157"/>
      <c r="J3" s="157"/>
      <c r="K3" s="157"/>
      <c r="L3" s="157"/>
      <c r="M3" s="157"/>
      <c r="N3" s="114" t="s">
        <v>7</v>
      </c>
      <c r="O3" s="115"/>
    </row>
    <row r="4" ht="24.4" customHeight="1" spans="1:15">
      <c r="A4" s="116"/>
      <c r="B4" s="101" t="s">
        <v>10</v>
      </c>
      <c r="C4" s="101"/>
      <c r="D4" s="101" t="s">
        <v>60</v>
      </c>
      <c r="E4" s="101" t="s">
        <v>61</v>
      </c>
      <c r="F4" s="101" t="s">
        <v>62</v>
      </c>
      <c r="G4" s="101" t="s">
        <v>63</v>
      </c>
      <c r="H4" s="101" t="s">
        <v>64</v>
      </c>
      <c r="I4" s="101" t="s">
        <v>65</v>
      </c>
      <c r="J4" s="101" t="s">
        <v>66</v>
      </c>
      <c r="K4" s="101" t="s">
        <v>67</v>
      </c>
      <c r="L4" s="101" t="s">
        <v>68</v>
      </c>
      <c r="M4" s="101" t="s">
        <v>69</v>
      </c>
      <c r="N4" s="101" t="s">
        <v>70</v>
      </c>
      <c r="O4" s="118"/>
    </row>
    <row r="5" ht="24.4" customHeight="1" spans="1:15">
      <c r="A5" s="116"/>
      <c r="B5" s="101" t="s">
        <v>71</v>
      </c>
      <c r="C5" s="101" t="s">
        <v>72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18"/>
    </row>
    <row r="6" ht="24.4" customHeight="1" spans="1:15">
      <c r="A6" s="116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18"/>
    </row>
    <row r="7" ht="27" customHeight="1" spans="1:15">
      <c r="A7" s="119"/>
      <c r="B7" s="86"/>
      <c r="C7" s="86" t="s">
        <v>73</v>
      </c>
      <c r="D7" s="132">
        <v>25957769.12</v>
      </c>
      <c r="E7" s="132"/>
      <c r="F7" s="132">
        <v>25957769.12</v>
      </c>
      <c r="G7" s="89"/>
      <c r="H7" s="89"/>
      <c r="I7" s="89"/>
      <c r="J7" s="89"/>
      <c r="K7" s="89"/>
      <c r="L7" s="89"/>
      <c r="M7" s="89"/>
      <c r="N7" s="89"/>
      <c r="O7" s="121"/>
    </row>
    <row r="8" ht="27" customHeight="1" spans="1:15">
      <c r="A8" s="119"/>
      <c r="B8" s="173" t="s">
        <v>74</v>
      </c>
      <c r="C8" s="174" t="s">
        <v>75</v>
      </c>
      <c r="D8" s="124">
        <v>25957769.12</v>
      </c>
      <c r="E8" s="124"/>
      <c r="F8" s="124">
        <v>25957769.12</v>
      </c>
      <c r="G8" s="89"/>
      <c r="H8" s="89"/>
      <c r="I8" s="89"/>
      <c r="J8" s="89"/>
      <c r="K8" s="89"/>
      <c r="L8" s="89"/>
      <c r="M8" s="89"/>
      <c r="N8" s="89"/>
      <c r="O8" s="121"/>
    </row>
    <row r="9" ht="27" customHeight="1" spans="1:15">
      <c r="A9" s="119"/>
      <c r="B9" s="86"/>
      <c r="C9" s="86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121"/>
    </row>
    <row r="10" ht="27" customHeight="1" spans="1:15">
      <c r="A10" s="119"/>
      <c r="B10" s="86"/>
      <c r="C10" s="86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121"/>
    </row>
    <row r="11" ht="27" customHeight="1" spans="1:15">
      <c r="A11" s="119"/>
      <c r="B11" s="86"/>
      <c r="C11" s="86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121"/>
    </row>
    <row r="12" ht="27" customHeight="1" spans="1:15">
      <c r="A12" s="119"/>
      <c r="B12" s="86"/>
      <c r="C12" s="86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12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66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106" customWidth="1"/>
    <col min="2" max="4" width="6.15833333333333" style="106" customWidth="1"/>
    <col min="5" max="5" width="24.875" style="106" customWidth="1"/>
    <col min="6" max="6" width="41.025" style="106" customWidth="1"/>
    <col min="7" max="10" width="16.4166666666667" style="106" customWidth="1"/>
    <col min="11" max="11" width="22.9333333333333" style="106" customWidth="1"/>
    <col min="12" max="12" width="1.53333333333333" style="106" customWidth="1"/>
    <col min="13" max="14" width="9.76666666666667" style="106" customWidth="1"/>
    <col min="15" max="16384" width="10" style="106"/>
  </cols>
  <sheetData>
    <row r="1" ht="25" customHeight="1" spans="1:12">
      <c r="A1" s="107"/>
      <c r="B1" s="2" t="s">
        <v>76</v>
      </c>
      <c r="C1" s="2"/>
      <c r="D1" s="2"/>
      <c r="E1" s="108"/>
      <c r="F1" s="108"/>
      <c r="G1" s="171"/>
      <c r="H1" s="171"/>
      <c r="I1" s="171"/>
      <c r="J1" s="171"/>
      <c r="K1" s="109" t="s">
        <v>77</v>
      </c>
      <c r="L1" s="110"/>
    </row>
    <row r="2" ht="22.8" customHeight="1" spans="1:12">
      <c r="A2" s="107"/>
      <c r="B2" s="111" t="s">
        <v>78</v>
      </c>
      <c r="C2" s="111"/>
      <c r="D2" s="111"/>
      <c r="E2" s="111"/>
      <c r="F2" s="111"/>
      <c r="G2" s="111"/>
      <c r="H2" s="111"/>
      <c r="I2" s="111"/>
      <c r="J2" s="111"/>
      <c r="K2" s="111"/>
      <c r="L2" s="110" t="s">
        <v>4</v>
      </c>
    </row>
    <row r="3" ht="19.55" customHeight="1" spans="1:12">
      <c r="A3" s="112"/>
      <c r="B3" s="113" t="s">
        <v>6</v>
      </c>
      <c r="C3" s="113"/>
      <c r="D3" s="113"/>
      <c r="E3" s="113"/>
      <c r="F3" s="113"/>
      <c r="G3" s="112"/>
      <c r="H3" s="112"/>
      <c r="I3" s="157"/>
      <c r="J3" s="157"/>
      <c r="K3" s="114" t="s">
        <v>7</v>
      </c>
      <c r="L3" s="115"/>
    </row>
    <row r="4" ht="24.4" customHeight="1" spans="1:12">
      <c r="A4" s="110"/>
      <c r="B4" s="86" t="s">
        <v>10</v>
      </c>
      <c r="C4" s="86"/>
      <c r="D4" s="86"/>
      <c r="E4" s="86"/>
      <c r="F4" s="86"/>
      <c r="G4" s="86" t="s">
        <v>60</v>
      </c>
      <c r="H4" s="86" t="s">
        <v>79</v>
      </c>
      <c r="I4" s="86" t="s">
        <v>80</v>
      </c>
      <c r="J4" s="86" t="s">
        <v>81</v>
      </c>
      <c r="K4" s="86" t="s">
        <v>82</v>
      </c>
      <c r="L4" s="117"/>
    </row>
    <row r="5" ht="24.4" customHeight="1" spans="1:12">
      <c r="A5" s="116"/>
      <c r="B5" s="86" t="s">
        <v>83</v>
      </c>
      <c r="C5" s="86"/>
      <c r="D5" s="86"/>
      <c r="E5" s="86" t="s">
        <v>71</v>
      </c>
      <c r="F5" s="86" t="s">
        <v>84</v>
      </c>
      <c r="G5" s="86"/>
      <c r="H5" s="86"/>
      <c r="I5" s="86"/>
      <c r="J5" s="86"/>
      <c r="K5" s="86"/>
      <c r="L5" s="117"/>
    </row>
    <row r="6" ht="24.4" customHeight="1" spans="1:12">
      <c r="A6" s="116"/>
      <c r="B6" s="86" t="s">
        <v>85</v>
      </c>
      <c r="C6" s="86" t="s">
        <v>86</v>
      </c>
      <c r="D6" s="86" t="s">
        <v>87</v>
      </c>
      <c r="E6" s="86"/>
      <c r="F6" s="86"/>
      <c r="G6" s="86"/>
      <c r="H6" s="86"/>
      <c r="I6" s="86"/>
      <c r="J6" s="86"/>
      <c r="K6" s="86"/>
      <c r="L6" s="118"/>
    </row>
    <row r="7" ht="27" customHeight="1" spans="1:12">
      <c r="A7" s="119"/>
      <c r="B7" s="86"/>
      <c r="C7" s="86"/>
      <c r="D7" s="86"/>
      <c r="E7" s="86"/>
      <c r="F7" s="86" t="s">
        <v>73</v>
      </c>
      <c r="G7" s="132">
        <v>25957769.12</v>
      </c>
      <c r="H7" s="132">
        <v>25838769.12</v>
      </c>
      <c r="I7" s="132">
        <v>119000</v>
      </c>
      <c r="J7" s="89"/>
      <c r="K7" s="89"/>
      <c r="L7" s="121"/>
    </row>
    <row r="8" ht="27" customHeight="1" spans="1:12">
      <c r="A8" s="119"/>
      <c r="B8" s="103">
        <v>204</v>
      </c>
      <c r="C8" s="147" t="s">
        <v>88</v>
      </c>
      <c r="D8" s="147" t="s">
        <v>89</v>
      </c>
      <c r="E8" s="172">
        <v>140001</v>
      </c>
      <c r="F8" s="148" t="s">
        <v>90</v>
      </c>
      <c r="G8" s="124">
        <v>18123852.56</v>
      </c>
      <c r="H8" s="124">
        <v>18123852.56</v>
      </c>
      <c r="I8" s="89"/>
      <c r="J8" s="89"/>
      <c r="K8" s="89"/>
      <c r="L8" s="121"/>
    </row>
    <row r="9" ht="27" customHeight="1" spans="1:12">
      <c r="A9" s="119"/>
      <c r="B9" s="103">
        <v>204</v>
      </c>
      <c r="C9" s="147" t="s">
        <v>88</v>
      </c>
      <c r="D9" s="147" t="s">
        <v>91</v>
      </c>
      <c r="E9" s="172">
        <v>140001</v>
      </c>
      <c r="F9" s="148" t="s">
        <v>92</v>
      </c>
      <c r="G9" s="124">
        <v>24000</v>
      </c>
      <c r="H9" s="124"/>
      <c r="I9" s="124">
        <v>24000</v>
      </c>
      <c r="J9" s="89"/>
      <c r="K9" s="89"/>
      <c r="L9" s="121"/>
    </row>
    <row r="10" ht="27" customHeight="1" spans="1:12">
      <c r="A10" s="119"/>
      <c r="B10" s="103">
        <v>204</v>
      </c>
      <c r="C10" s="147" t="s">
        <v>88</v>
      </c>
      <c r="D10" s="147" t="s">
        <v>93</v>
      </c>
      <c r="E10" s="172">
        <v>140001</v>
      </c>
      <c r="F10" s="148" t="s">
        <v>94</v>
      </c>
      <c r="G10" s="124">
        <v>95000</v>
      </c>
      <c r="H10" s="124"/>
      <c r="I10" s="124">
        <v>95000</v>
      </c>
      <c r="J10" s="89"/>
      <c r="K10" s="89"/>
      <c r="L10" s="121"/>
    </row>
    <row r="11" ht="27" customHeight="1" spans="1:12">
      <c r="A11" s="119"/>
      <c r="B11" s="103">
        <v>208</v>
      </c>
      <c r="C11" s="147" t="s">
        <v>95</v>
      </c>
      <c r="D11" s="147" t="s">
        <v>89</v>
      </c>
      <c r="E11" s="172">
        <v>140001</v>
      </c>
      <c r="F11" s="148" t="s">
        <v>96</v>
      </c>
      <c r="G11" s="124">
        <v>2110821.95</v>
      </c>
      <c r="H11" s="124">
        <v>2110821.95</v>
      </c>
      <c r="I11" s="89"/>
      <c r="J11" s="89"/>
      <c r="K11" s="89"/>
      <c r="L11" s="121"/>
    </row>
    <row r="12" ht="27" customHeight="1" spans="1:12">
      <c r="A12" s="119"/>
      <c r="B12" s="103">
        <v>208</v>
      </c>
      <c r="C12" s="147" t="s">
        <v>95</v>
      </c>
      <c r="D12" s="147" t="s">
        <v>95</v>
      </c>
      <c r="E12" s="172">
        <v>140001</v>
      </c>
      <c r="F12" s="148" t="s">
        <v>97</v>
      </c>
      <c r="G12" s="124">
        <v>2145936</v>
      </c>
      <c r="H12" s="124">
        <v>2145936</v>
      </c>
      <c r="I12" s="89"/>
      <c r="J12" s="89"/>
      <c r="K12" s="89"/>
      <c r="L12" s="121"/>
    </row>
    <row r="13" ht="27" customHeight="1" spans="1:12">
      <c r="A13" s="119"/>
      <c r="B13" s="103">
        <v>208</v>
      </c>
      <c r="C13" s="147" t="s">
        <v>88</v>
      </c>
      <c r="D13" s="147" t="s">
        <v>89</v>
      </c>
      <c r="E13" s="172">
        <v>140001</v>
      </c>
      <c r="F13" s="148" t="s">
        <v>98</v>
      </c>
      <c r="G13" s="124">
        <v>29792.04</v>
      </c>
      <c r="H13" s="124">
        <v>29792.04</v>
      </c>
      <c r="I13" s="89"/>
      <c r="J13" s="89"/>
      <c r="K13" s="89"/>
      <c r="L13" s="121"/>
    </row>
    <row r="14" ht="27" customHeight="1" spans="1:12">
      <c r="A14" s="119"/>
      <c r="B14" s="103">
        <v>210</v>
      </c>
      <c r="C14" s="147" t="s">
        <v>99</v>
      </c>
      <c r="D14" s="147" t="s">
        <v>89</v>
      </c>
      <c r="E14" s="172">
        <v>140001</v>
      </c>
      <c r="F14" s="148" t="s">
        <v>100</v>
      </c>
      <c r="G14" s="124">
        <v>1138394.26</v>
      </c>
      <c r="H14" s="124">
        <v>1138394.26</v>
      </c>
      <c r="I14" s="89"/>
      <c r="J14" s="89"/>
      <c r="K14" s="89"/>
      <c r="L14" s="121"/>
    </row>
    <row r="15" ht="27" customHeight="1" spans="1:12">
      <c r="A15" s="119"/>
      <c r="B15" s="103">
        <v>210</v>
      </c>
      <c r="C15" s="147" t="s">
        <v>99</v>
      </c>
      <c r="D15" s="147" t="s">
        <v>93</v>
      </c>
      <c r="E15" s="172">
        <v>140001</v>
      </c>
      <c r="F15" s="148" t="s">
        <v>101</v>
      </c>
      <c r="G15" s="124">
        <v>76000</v>
      </c>
      <c r="H15" s="124">
        <v>76000</v>
      </c>
      <c r="I15" s="89"/>
      <c r="J15" s="89"/>
      <c r="K15" s="89"/>
      <c r="L15" s="121"/>
    </row>
    <row r="16" ht="27" customHeight="1" spans="1:12">
      <c r="A16" s="119"/>
      <c r="B16" s="103">
        <v>210</v>
      </c>
      <c r="C16" s="147" t="s">
        <v>99</v>
      </c>
      <c r="D16" s="147" t="s">
        <v>102</v>
      </c>
      <c r="E16" s="172">
        <v>140001</v>
      </c>
      <c r="F16" s="148" t="s">
        <v>103</v>
      </c>
      <c r="G16" s="124">
        <v>439851.39</v>
      </c>
      <c r="H16" s="124">
        <v>439851.39</v>
      </c>
      <c r="I16" s="89"/>
      <c r="J16" s="89"/>
      <c r="K16" s="89"/>
      <c r="L16" s="121"/>
    </row>
    <row r="17" ht="27" customHeight="1" spans="1:12">
      <c r="A17" s="119"/>
      <c r="B17" s="103">
        <v>221</v>
      </c>
      <c r="C17" s="147" t="s">
        <v>91</v>
      </c>
      <c r="D17" s="147" t="s">
        <v>89</v>
      </c>
      <c r="E17" s="172">
        <v>140001</v>
      </c>
      <c r="F17" s="148" t="s">
        <v>104</v>
      </c>
      <c r="G17" s="124">
        <v>1774120.92</v>
      </c>
      <c r="H17" s="124">
        <v>1774120.92</v>
      </c>
      <c r="I17" s="89"/>
      <c r="J17" s="89"/>
      <c r="K17" s="89"/>
      <c r="L17" s="121"/>
    </row>
    <row r="18" ht="27" customHeight="1" spans="1:12">
      <c r="A18" s="119"/>
      <c r="B18" s="86"/>
      <c r="C18" s="86"/>
      <c r="D18" s="86"/>
      <c r="E18" s="86"/>
      <c r="F18" s="86"/>
      <c r="G18" s="89"/>
      <c r="H18" s="89"/>
      <c r="I18" s="89"/>
      <c r="J18" s="89"/>
      <c r="K18" s="89"/>
      <c r="L18" s="121"/>
    </row>
    <row r="19" ht="27" customHeight="1" spans="1:12">
      <c r="A19" s="119"/>
      <c r="B19" s="86"/>
      <c r="C19" s="86"/>
      <c r="D19" s="86"/>
      <c r="E19" s="86"/>
      <c r="F19" s="86"/>
      <c r="G19" s="89"/>
      <c r="H19" s="89"/>
      <c r="I19" s="89"/>
      <c r="J19" s="89"/>
      <c r="K19" s="89"/>
      <c r="L19" s="121"/>
    </row>
    <row r="20" ht="27" customHeight="1" spans="1:12">
      <c r="A20" s="119"/>
      <c r="B20" s="86"/>
      <c r="C20" s="86"/>
      <c r="D20" s="86"/>
      <c r="E20" s="86"/>
      <c r="F20" s="86"/>
      <c r="G20" s="89"/>
      <c r="H20" s="89"/>
      <c r="I20" s="89"/>
      <c r="J20" s="89"/>
      <c r="K20" s="89"/>
      <c r="L20" s="121"/>
    </row>
    <row r="21" ht="9.75" customHeight="1" spans="1:12">
      <c r="A21" s="125"/>
      <c r="B21" s="126"/>
      <c r="C21" s="126"/>
      <c r="D21" s="126"/>
      <c r="E21" s="126"/>
      <c r="F21" s="125"/>
      <c r="G21" s="125"/>
      <c r="H21" s="125"/>
      <c r="I21" s="125"/>
      <c r="J21" s="126"/>
      <c r="K21" s="126"/>
      <c r="L21" s="12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06" customWidth="1"/>
    <col min="2" max="2" width="29.625" style="106" customWidth="1"/>
    <col min="3" max="3" width="14.375" style="106" customWidth="1"/>
    <col min="4" max="4" width="29.625" style="106" customWidth="1"/>
    <col min="5" max="5" width="14.125" style="106" customWidth="1"/>
    <col min="6" max="6" width="15" style="106" customWidth="1"/>
    <col min="7" max="8" width="11.2583333333333" style="106" customWidth="1"/>
    <col min="9" max="9" width="1.53333333333333" style="106" customWidth="1"/>
    <col min="10" max="12" width="9.76666666666667" style="106" customWidth="1"/>
    <col min="13" max="16384" width="10" style="106"/>
  </cols>
  <sheetData>
    <row r="1" ht="25" customHeight="1" spans="1:9">
      <c r="A1" s="160"/>
      <c r="B1" s="2"/>
      <c r="C1" s="161"/>
      <c r="D1" s="161"/>
      <c r="H1" s="162" t="s">
        <v>105</v>
      </c>
      <c r="I1" s="137" t="s">
        <v>4</v>
      </c>
    </row>
    <row r="2" ht="22.8" customHeight="1" spans="1:9">
      <c r="A2" s="163"/>
      <c r="B2" s="164" t="s">
        <v>106</v>
      </c>
      <c r="C2" s="164"/>
      <c r="D2" s="164"/>
      <c r="E2" s="164"/>
      <c r="F2" s="165"/>
      <c r="G2" s="165"/>
      <c r="H2" s="165"/>
      <c r="I2" s="168"/>
    </row>
    <row r="3" ht="19.55" customHeight="1" spans="1:9">
      <c r="A3" s="163"/>
      <c r="B3" s="113" t="s">
        <v>6</v>
      </c>
      <c r="C3" s="113"/>
      <c r="D3" s="108"/>
      <c r="F3" s="166" t="s">
        <v>7</v>
      </c>
      <c r="G3" s="166"/>
      <c r="H3" s="166"/>
      <c r="I3" s="169"/>
    </row>
    <row r="4" ht="30" customHeight="1" spans="1:9">
      <c r="A4" s="163"/>
      <c r="B4" s="86" t="s">
        <v>8</v>
      </c>
      <c r="C4" s="86"/>
      <c r="D4" s="86" t="s">
        <v>9</v>
      </c>
      <c r="E4" s="86"/>
      <c r="F4" s="86"/>
      <c r="G4" s="86"/>
      <c r="H4" s="86"/>
      <c r="I4" s="170"/>
    </row>
    <row r="5" ht="30" customHeight="1" spans="1:9">
      <c r="A5" s="163"/>
      <c r="B5" s="86" t="s">
        <v>10</v>
      </c>
      <c r="C5" s="86" t="s">
        <v>11</v>
      </c>
      <c r="D5" s="86" t="s">
        <v>10</v>
      </c>
      <c r="E5" s="86" t="s">
        <v>60</v>
      </c>
      <c r="F5" s="101" t="s">
        <v>107</v>
      </c>
      <c r="G5" s="101" t="s">
        <v>108</v>
      </c>
      <c r="H5" s="101" t="s">
        <v>109</v>
      </c>
      <c r="I5" s="137"/>
    </row>
    <row r="6" ht="30" customHeight="1" spans="1:9">
      <c r="A6" s="110"/>
      <c r="B6" s="90" t="s">
        <v>110</v>
      </c>
      <c r="C6" s="124">
        <v>25957769.12</v>
      </c>
      <c r="D6" s="90" t="s">
        <v>111</v>
      </c>
      <c r="E6" s="124">
        <v>25957769.12</v>
      </c>
      <c r="F6" s="124">
        <v>25957769.12</v>
      </c>
      <c r="G6" s="91"/>
      <c r="H6" s="91"/>
      <c r="I6" s="118"/>
    </row>
    <row r="7" ht="30" customHeight="1" spans="1:9">
      <c r="A7" s="110"/>
      <c r="B7" s="90" t="s">
        <v>112</v>
      </c>
      <c r="C7" s="124">
        <v>25957769.12</v>
      </c>
      <c r="D7" s="90" t="s">
        <v>113</v>
      </c>
      <c r="E7" s="91"/>
      <c r="F7" s="91"/>
      <c r="G7" s="91"/>
      <c r="H7" s="91"/>
      <c r="I7" s="118"/>
    </row>
    <row r="8" ht="30" customHeight="1" spans="1:9">
      <c r="A8" s="110"/>
      <c r="B8" s="90" t="s">
        <v>114</v>
      </c>
      <c r="C8" s="91"/>
      <c r="D8" s="90" t="s">
        <v>115</v>
      </c>
      <c r="E8" s="91"/>
      <c r="F8" s="91"/>
      <c r="G8" s="91"/>
      <c r="H8" s="91"/>
      <c r="I8" s="118"/>
    </row>
    <row r="9" ht="30" customHeight="1" spans="1:9">
      <c r="A9" s="110"/>
      <c r="B9" s="90" t="s">
        <v>116</v>
      </c>
      <c r="C9" s="91"/>
      <c r="D9" s="90" t="s">
        <v>117</v>
      </c>
      <c r="E9" s="91"/>
      <c r="F9" s="91"/>
      <c r="G9" s="91"/>
      <c r="H9" s="91"/>
      <c r="I9" s="118"/>
    </row>
    <row r="10" ht="30" customHeight="1" spans="1:9">
      <c r="A10" s="110"/>
      <c r="B10" s="90" t="s">
        <v>118</v>
      </c>
      <c r="C10" s="91"/>
      <c r="D10" s="90" t="s">
        <v>119</v>
      </c>
      <c r="E10" s="124">
        <v>18242852.56</v>
      </c>
      <c r="F10" s="124">
        <v>18242852.56</v>
      </c>
      <c r="G10" s="91"/>
      <c r="H10" s="91"/>
      <c r="I10" s="118"/>
    </row>
    <row r="11" ht="30" customHeight="1" spans="1:9">
      <c r="A11" s="110"/>
      <c r="B11" s="90" t="s">
        <v>112</v>
      </c>
      <c r="C11" s="91"/>
      <c r="D11" s="90" t="s">
        <v>120</v>
      </c>
      <c r="E11" s="91"/>
      <c r="F11" s="91"/>
      <c r="G11" s="91"/>
      <c r="H11" s="91"/>
      <c r="I11" s="118"/>
    </row>
    <row r="12" ht="30" customHeight="1" spans="1:9">
      <c r="A12" s="110"/>
      <c r="B12" s="90" t="s">
        <v>114</v>
      </c>
      <c r="C12" s="91"/>
      <c r="D12" s="90" t="s">
        <v>121</v>
      </c>
      <c r="E12" s="91"/>
      <c r="F12" s="91"/>
      <c r="G12" s="91"/>
      <c r="H12" s="91"/>
      <c r="I12" s="118"/>
    </row>
    <row r="13" ht="30" customHeight="1" spans="1:9">
      <c r="A13" s="110"/>
      <c r="B13" s="90" t="s">
        <v>116</v>
      </c>
      <c r="C13" s="91"/>
      <c r="D13" s="90" t="s">
        <v>122</v>
      </c>
      <c r="E13" s="91"/>
      <c r="F13" s="91"/>
      <c r="G13" s="91"/>
      <c r="H13" s="91"/>
      <c r="I13" s="118"/>
    </row>
    <row r="14" ht="30" customHeight="1" spans="1:9">
      <c r="A14" s="110"/>
      <c r="B14" s="90" t="s">
        <v>123</v>
      </c>
      <c r="C14" s="91"/>
      <c r="D14" s="90" t="s">
        <v>124</v>
      </c>
      <c r="E14" s="124">
        <v>4286549.99</v>
      </c>
      <c r="F14" s="124">
        <v>4286549.99</v>
      </c>
      <c r="G14" s="91"/>
      <c r="H14" s="91"/>
      <c r="I14" s="118"/>
    </row>
    <row r="15" ht="30" customHeight="1" spans="1:9">
      <c r="A15" s="110"/>
      <c r="B15" s="90" t="s">
        <v>123</v>
      </c>
      <c r="C15" s="91"/>
      <c r="D15" s="90" t="s">
        <v>125</v>
      </c>
      <c r="E15" s="91"/>
      <c r="F15" s="91"/>
      <c r="G15" s="91"/>
      <c r="H15" s="91"/>
      <c r="I15" s="118"/>
    </row>
    <row r="16" ht="30" customHeight="1" spans="1:9">
      <c r="A16" s="110"/>
      <c r="B16" s="90" t="s">
        <v>123</v>
      </c>
      <c r="C16" s="91"/>
      <c r="D16" s="90" t="s">
        <v>126</v>
      </c>
      <c r="E16" s="124">
        <v>1654245.65</v>
      </c>
      <c r="F16" s="124">
        <v>1654245.65</v>
      </c>
      <c r="G16" s="91"/>
      <c r="H16" s="91"/>
      <c r="I16" s="118"/>
    </row>
    <row r="17" ht="30" customHeight="1" spans="1:9">
      <c r="A17" s="110"/>
      <c r="B17" s="90" t="s">
        <v>123</v>
      </c>
      <c r="C17" s="91"/>
      <c r="D17" s="90" t="s">
        <v>127</v>
      </c>
      <c r="E17" s="91"/>
      <c r="F17" s="91"/>
      <c r="G17" s="91"/>
      <c r="H17" s="91"/>
      <c r="I17" s="118"/>
    </row>
    <row r="18" ht="30" customHeight="1" spans="1:9">
      <c r="A18" s="110"/>
      <c r="B18" s="90" t="s">
        <v>123</v>
      </c>
      <c r="C18" s="91"/>
      <c r="D18" s="90" t="s">
        <v>128</v>
      </c>
      <c r="E18" s="91"/>
      <c r="F18" s="91"/>
      <c r="G18" s="91"/>
      <c r="H18" s="91"/>
      <c r="I18" s="118"/>
    </row>
    <row r="19" ht="30" customHeight="1" spans="1:9">
      <c r="A19" s="110"/>
      <c r="B19" s="90" t="s">
        <v>123</v>
      </c>
      <c r="C19" s="91"/>
      <c r="D19" s="90" t="s">
        <v>129</v>
      </c>
      <c r="E19" s="91"/>
      <c r="F19" s="91"/>
      <c r="G19" s="91"/>
      <c r="H19" s="91"/>
      <c r="I19" s="118"/>
    </row>
    <row r="20" ht="30" customHeight="1" spans="1:9">
      <c r="A20" s="110"/>
      <c r="B20" s="90" t="s">
        <v>123</v>
      </c>
      <c r="C20" s="91"/>
      <c r="D20" s="90" t="s">
        <v>130</v>
      </c>
      <c r="E20" s="91"/>
      <c r="F20" s="91"/>
      <c r="G20" s="91"/>
      <c r="H20" s="91"/>
      <c r="I20" s="118"/>
    </row>
    <row r="21" ht="30" customHeight="1" spans="1:9">
      <c r="A21" s="110"/>
      <c r="B21" s="90" t="s">
        <v>123</v>
      </c>
      <c r="C21" s="91"/>
      <c r="D21" s="90" t="s">
        <v>131</v>
      </c>
      <c r="E21" s="91"/>
      <c r="F21" s="91"/>
      <c r="G21" s="91"/>
      <c r="H21" s="91"/>
      <c r="I21" s="118"/>
    </row>
    <row r="22" ht="30" customHeight="1" spans="1:9">
      <c r="A22" s="110"/>
      <c r="B22" s="90" t="s">
        <v>123</v>
      </c>
      <c r="C22" s="91"/>
      <c r="D22" s="90" t="s">
        <v>132</v>
      </c>
      <c r="E22" s="91"/>
      <c r="F22" s="91"/>
      <c r="G22" s="91"/>
      <c r="H22" s="91"/>
      <c r="I22" s="118"/>
    </row>
    <row r="23" ht="30" customHeight="1" spans="1:9">
      <c r="A23" s="110"/>
      <c r="B23" s="90" t="s">
        <v>123</v>
      </c>
      <c r="C23" s="91"/>
      <c r="D23" s="90" t="s">
        <v>133</v>
      </c>
      <c r="E23" s="91"/>
      <c r="F23" s="91"/>
      <c r="G23" s="91"/>
      <c r="H23" s="91"/>
      <c r="I23" s="118"/>
    </row>
    <row r="24" ht="30" customHeight="1" spans="1:9">
      <c r="A24" s="110"/>
      <c r="B24" s="90" t="s">
        <v>123</v>
      </c>
      <c r="C24" s="91"/>
      <c r="D24" s="90" t="s">
        <v>134</v>
      </c>
      <c r="E24" s="91"/>
      <c r="F24" s="91"/>
      <c r="G24" s="91"/>
      <c r="H24" s="91"/>
      <c r="I24" s="118"/>
    </row>
    <row r="25" ht="30" customHeight="1" spans="1:9">
      <c r="A25" s="110"/>
      <c r="B25" s="90" t="s">
        <v>123</v>
      </c>
      <c r="C25" s="91"/>
      <c r="D25" s="90" t="s">
        <v>135</v>
      </c>
      <c r="E25" s="91"/>
      <c r="F25" s="91"/>
      <c r="G25" s="91"/>
      <c r="H25" s="91"/>
      <c r="I25" s="118"/>
    </row>
    <row r="26" ht="30" customHeight="1" spans="1:9">
      <c r="A26" s="110"/>
      <c r="B26" s="90" t="s">
        <v>123</v>
      </c>
      <c r="C26" s="91"/>
      <c r="D26" s="90" t="s">
        <v>136</v>
      </c>
      <c r="E26" s="124">
        <v>1774120.92</v>
      </c>
      <c r="F26" s="124">
        <v>1774120.92</v>
      </c>
      <c r="G26" s="91"/>
      <c r="H26" s="91"/>
      <c r="I26" s="118"/>
    </row>
    <row r="27" ht="30" customHeight="1" spans="1:9">
      <c r="A27" s="110"/>
      <c r="B27" s="90" t="s">
        <v>123</v>
      </c>
      <c r="C27" s="91"/>
      <c r="D27" s="90" t="s">
        <v>137</v>
      </c>
      <c r="E27" s="91"/>
      <c r="F27" s="91"/>
      <c r="G27" s="91"/>
      <c r="H27" s="91"/>
      <c r="I27" s="118"/>
    </row>
    <row r="28" ht="30" customHeight="1" spans="1:9">
      <c r="A28" s="110"/>
      <c r="B28" s="90" t="s">
        <v>123</v>
      </c>
      <c r="C28" s="91"/>
      <c r="D28" s="90" t="s">
        <v>138</v>
      </c>
      <c r="E28" s="91"/>
      <c r="F28" s="91"/>
      <c r="G28" s="91"/>
      <c r="H28" s="91"/>
      <c r="I28" s="118"/>
    </row>
    <row r="29" ht="30" customHeight="1" spans="1:9">
      <c r="A29" s="110"/>
      <c r="B29" s="90" t="s">
        <v>123</v>
      </c>
      <c r="C29" s="91"/>
      <c r="D29" s="90" t="s">
        <v>139</v>
      </c>
      <c r="E29" s="91"/>
      <c r="F29" s="91"/>
      <c r="G29" s="91"/>
      <c r="H29" s="91"/>
      <c r="I29" s="118"/>
    </row>
    <row r="30" ht="30" customHeight="1" spans="1:9">
      <c r="A30" s="110"/>
      <c r="B30" s="90" t="s">
        <v>123</v>
      </c>
      <c r="C30" s="91"/>
      <c r="D30" s="90" t="s">
        <v>140</v>
      </c>
      <c r="E30" s="91"/>
      <c r="F30" s="91"/>
      <c r="G30" s="91"/>
      <c r="H30" s="91"/>
      <c r="I30" s="118"/>
    </row>
    <row r="31" ht="30" customHeight="1" spans="1:9">
      <c r="A31" s="110"/>
      <c r="B31" s="90" t="s">
        <v>123</v>
      </c>
      <c r="C31" s="91"/>
      <c r="D31" s="90" t="s">
        <v>141</v>
      </c>
      <c r="E31" s="91"/>
      <c r="F31" s="91"/>
      <c r="G31" s="91"/>
      <c r="H31" s="91"/>
      <c r="I31" s="118"/>
    </row>
    <row r="32" ht="30" customHeight="1" spans="1:9">
      <c r="A32" s="110"/>
      <c r="B32" s="90" t="s">
        <v>123</v>
      </c>
      <c r="C32" s="91"/>
      <c r="D32" s="90" t="s">
        <v>142</v>
      </c>
      <c r="E32" s="91"/>
      <c r="F32" s="91"/>
      <c r="G32" s="91"/>
      <c r="H32" s="91"/>
      <c r="I32" s="118"/>
    </row>
    <row r="33" ht="30" customHeight="1" spans="1:9">
      <c r="A33" s="110"/>
      <c r="B33" s="90" t="s">
        <v>123</v>
      </c>
      <c r="C33" s="91"/>
      <c r="D33" s="90" t="s">
        <v>143</v>
      </c>
      <c r="E33" s="91"/>
      <c r="F33" s="91"/>
      <c r="G33" s="91"/>
      <c r="H33" s="91"/>
      <c r="I33" s="118"/>
    </row>
    <row r="34" ht="9.75" customHeight="1" spans="1:9">
      <c r="A34" s="167"/>
      <c r="B34" s="167"/>
      <c r="C34" s="167"/>
      <c r="D34" s="108"/>
      <c r="E34" s="167"/>
      <c r="F34" s="167"/>
      <c r="G34" s="167"/>
      <c r="H34" s="167"/>
      <c r="I34" s="138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7"/>
  <sheetViews>
    <sheetView workbookViewId="0">
      <pane ySplit="6" topLeftCell="A7" activePane="bottomLeft" state="frozen"/>
      <selection/>
      <selection pane="bottomLeft" activeCell="H13" sqref="H13"/>
    </sheetView>
  </sheetViews>
  <sheetFormatPr defaultColWidth="10" defaultRowHeight="13.5"/>
  <cols>
    <col min="1" max="1" width="1.53333333333333" style="106" customWidth="1"/>
    <col min="2" max="3" width="5.875" style="106" customWidth="1"/>
    <col min="4" max="4" width="11.625" style="106" customWidth="1"/>
    <col min="5" max="5" width="23.5" style="106" customWidth="1"/>
    <col min="6" max="6" width="15.2583333333333" style="106" customWidth="1"/>
    <col min="7" max="7" width="14.875" style="106" customWidth="1"/>
    <col min="8" max="8" width="16.8166666666667" style="106" customWidth="1"/>
    <col min="9" max="10" width="18.1833333333333" style="106" customWidth="1"/>
    <col min="11" max="13" width="5.875" style="106" customWidth="1"/>
    <col min="14" max="16" width="7.25833333333333" style="106" customWidth="1"/>
    <col min="17" max="23" width="5.875" style="106" customWidth="1"/>
    <col min="24" max="26" width="7.25833333333333" style="106" customWidth="1"/>
    <col min="27" max="33" width="5.875" style="106" customWidth="1"/>
    <col min="34" max="39" width="7.25833333333333" style="106" customWidth="1"/>
    <col min="40" max="40" width="1.53333333333333" style="106" customWidth="1"/>
    <col min="41" max="42" width="9.76666666666667" style="106" customWidth="1"/>
    <col min="43" max="16384" width="10" style="106"/>
  </cols>
  <sheetData>
    <row r="1" ht="25" customHeight="1" spans="1:40">
      <c r="A1" s="128"/>
      <c r="B1" s="2"/>
      <c r="C1" s="2"/>
      <c r="D1" s="129"/>
      <c r="E1" s="129"/>
      <c r="F1" s="107"/>
      <c r="G1" s="107"/>
      <c r="H1" s="107"/>
      <c r="I1" s="129"/>
      <c r="J1" s="129"/>
      <c r="K1" s="107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30" t="s">
        <v>144</v>
      </c>
      <c r="AN1" s="158"/>
    </row>
    <row r="2" ht="22.8" customHeight="1" spans="1:40">
      <c r="A2" s="107"/>
      <c r="B2" s="111" t="s">
        <v>145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58"/>
    </row>
    <row r="3" ht="19.55" customHeight="1" spans="1:40">
      <c r="A3" s="112"/>
      <c r="B3" s="113" t="s">
        <v>6</v>
      </c>
      <c r="C3" s="113"/>
      <c r="D3" s="113"/>
      <c r="E3" s="113"/>
      <c r="F3" s="153"/>
      <c r="G3" s="112"/>
      <c r="H3" s="131"/>
      <c r="I3" s="153"/>
      <c r="J3" s="153"/>
      <c r="K3" s="157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31" t="s">
        <v>7</v>
      </c>
      <c r="AM3" s="131"/>
      <c r="AN3" s="159"/>
    </row>
    <row r="4" ht="24.4" customHeight="1" spans="1:40">
      <c r="A4" s="110"/>
      <c r="B4" s="101" t="s">
        <v>10</v>
      </c>
      <c r="C4" s="101"/>
      <c r="D4" s="101"/>
      <c r="E4" s="101"/>
      <c r="F4" s="101" t="s">
        <v>146</v>
      </c>
      <c r="G4" s="101" t="s">
        <v>147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148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149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37"/>
    </row>
    <row r="5" ht="24.4" customHeight="1" spans="1:40">
      <c r="A5" s="110"/>
      <c r="B5" s="101" t="s">
        <v>83</v>
      </c>
      <c r="C5" s="101"/>
      <c r="D5" s="101" t="s">
        <v>71</v>
      </c>
      <c r="E5" s="101" t="s">
        <v>84</v>
      </c>
      <c r="F5" s="101"/>
      <c r="G5" s="101" t="s">
        <v>60</v>
      </c>
      <c r="H5" s="101" t="s">
        <v>150</v>
      </c>
      <c r="I5" s="101"/>
      <c r="J5" s="101"/>
      <c r="K5" s="101" t="s">
        <v>151</v>
      </c>
      <c r="L5" s="101"/>
      <c r="M5" s="101"/>
      <c r="N5" s="101" t="s">
        <v>152</v>
      </c>
      <c r="O5" s="101"/>
      <c r="P5" s="101"/>
      <c r="Q5" s="101" t="s">
        <v>60</v>
      </c>
      <c r="R5" s="101" t="s">
        <v>150</v>
      </c>
      <c r="S5" s="101"/>
      <c r="T5" s="101"/>
      <c r="U5" s="101" t="s">
        <v>151</v>
      </c>
      <c r="V5" s="101"/>
      <c r="W5" s="101"/>
      <c r="X5" s="101" t="s">
        <v>152</v>
      </c>
      <c r="Y5" s="101"/>
      <c r="Z5" s="101"/>
      <c r="AA5" s="101" t="s">
        <v>60</v>
      </c>
      <c r="AB5" s="101" t="s">
        <v>150</v>
      </c>
      <c r="AC5" s="101"/>
      <c r="AD5" s="101"/>
      <c r="AE5" s="101" t="s">
        <v>151</v>
      </c>
      <c r="AF5" s="101"/>
      <c r="AG5" s="101"/>
      <c r="AH5" s="101" t="s">
        <v>152</v>
      </c>
      <c r="AI5" s="101"/>
      <c r="AJ5" s="101"/>
      <c r="AK5" s="101" t="s">
        <v>153</v>
      </c>
      <c r="AL5" s="101"/>
      <c r="AM5" s="101"/>
      <c r="AN5" s="137"/>
    </row>
    <row r="6" ht="39" customHeight="1" spans="1:40">
      <c r="A6" s="108"/>
      <c r="B6" s="101" t="s">
        <v>85</v>
      </c>
      <c r="C6" s="101" t="s">
        <v>86</v>
      </c>
      <c r="D6" s="101"/>
      <c r="E6" s="101"/>
      <c r="F6" s="101"/>
      <c r="G6" s="101"/>
      <c r="H6" s="101" t="s">
        <v>154</v>
      </c>
      <c r="I6" s="101" t="s">
        <v>79</v>
      </c>
      <c r="J6" s="101" t="s">
        <v>80</v>
      </c>
      <c r="K6" s="101" t="s">
        <v>154</v>
      </c>
      <c r="L6" s="101" t="s">
        <v>79</v>
      </c>
      <c r="M6" s="101" t="s">
        <v>80</v>
      </c>
      <c r="N6" s="101" t="s">
        <v>154</v>
      </c>
      <c r="O6" s="101" t="s">
        <v>155</v>
      </c>
      <c r="P6" s="101" t="s">
        <v>156</v>
      </c>
      <c r="Q6" s="101"/>
      <c r="R6" s="101" t="s">
        <v>154</v>
      </c>
      <c r="S6" s="101" t="s">
        <v>79</v>
      </c>
      <c r="T6" s="101" t="s">
        <v>80</v>
      </c>
      <c r="U6" s="101" t="s">
        <v>154</v>
      </c>
      <c r="V6" s="101" t="s">
        <v>79</v>
      </c>
      <c r="W6" s="101" t="s">
        <v>80</v>
      </c>
      <c r="X6" s="101" t="s">
        <v>154</v>
      </c>
      <c r="Y6" s="101" t="s">
        <v>155</v>
      </c>
      <c r="Z6" s="101" t="s">
        <v>156</v>
      </c>
      <c r="AA6" s="101"/>
      <c r="AB6" s="101" t="s">
        <v>154</v>
      </c>
      <c r="AC6" s="101" t="s">
        <v>79</v>
      </c>
      <c r="AD6" s="101" t="s">
        <v>80</v>
      </c>
      <c r="AE6" s="101" t="s">
        <v>154</v>
      </c>
      <c r="AF6" s="101" t="s">
        <v>79</v>
      </c>
      <c r="AG6" s="101" t="s">
        <v>80</v>
      </c>
      <c r="AH6" s="101" t="s">
        <v>154</v>
      </c>
      <c r="AI6" s="101" t="s">
        <v>155</v>
      </c>
      <c r="AJ6" s="101" t="s">
        <v>156</v>
      </c>
      <c r="AK6" s="101" t="s">
        <v>154</v>
      </c>
      <c r="AL6" s="101" t="s">
        <v>155</v>
      </c>
      <c r="AM6" s="101" t="s">
        <v>156</v>
      </c>
      <c r="AN6" s="137"/>
    </row>
    <row r="7" ht="22.8" customHeight="1" spans="1:40">
      <c r="A7" s="110"/>
      <c r="B7" s="86"/>
      <c r="C7" s="86"/>
      <c r="D7" s="86"/>
      <c r="E7" s="86" t="s">
        <v>73</v>
      </c>
      <c r="F7" s="132">
        <v>25957769.12</v>
      </c>
      <c r="G7" s="132">
        <v>25957769.12</v>
      </c>
      <c r="H7" s="132">
        <v>25957769.12</v>
      </c>
      <c r="I7" s="132">
        <v>25838769.12</v>
      </c>
      <c r="J7" s="132">
        <v>119000</v>
      </c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137"/>
    </row>
    <row r="8" ht="22.8" customHeight="1" spans="1:40">
      <c r="A8" s="110"/>
      <c r="B8" s="154" t="s">
        <v>157</v>
      </c>
      <c r="C8" s="147"/>
      <c r="D8" s="103">
        <v>140001</v>
      </c>
      <c r="E8" s="155" t="s">
        <v>158</v>
      </c>
      <c r="F8" s="124">
        <v>21359457.56</v>
      </c>
      <c r="G8" s="124">
        <v>21359457.56</v>
      </c>
      <c r="H8" s="124">
        <v>21359457.56</v>
      </c>
      <c r="I8" s="124">
        <v>21359457.56</v>
      </c>
      <c r="J8" s="91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137"/>
    </row>
    <row r="9" ht="22.8" customHeight="1" spans="1:40">
      <c r="A9" s="110"/>
      <c r="B9" s="154">
        <v>301</v>
      </c>
      <c r="C9" s="147" t="s">
        <v>89</v>
      </c>
      <c r="D9" s="103">
        <v>140001</v>
      </c>
      <c r="E9" s="156" t="s">
        <v>159</v>
      </c>
      <c r="F9" s="124">
        <v>4405056</v>
      </c>
      <c r="G9" s="124">
        <v>4405056</v>
      </c>
      <c r="H9" s="124">
        <v>4405056</v>
      </c>
      <c r="I9" s="124">
        <v>4405056</v>
      </c>
      <c r="J9" s="91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137"/>
    </row>
    <row r="10" ht="22.8" customHeight="1" spans="1:40">
      <c r="A10" s="110"/>
      <c r="B10" s="154">
        <v>301</v>
      </c>
      <c r="C10" s="147" t="s">
        <v>91</v>
      </c>
      <c r="D10" s="103">
        <v>140001</v>
      </c>
      <c r="E10" s="156" t="s">
        <v>160</v>
      </c>
      <c r="F10" s="124">
        <v>4911960</v>
      </c>
      <c r="G10" s="124">
        <v>4911960</v>
      </c>
      <c r="H10" s="124">
        <v>4911960</v>
      </c>
      <c r="I10" s="124">
        <v>4911960</v>
      </c>
      <c r="J10" s="91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137"/>
    </row>
    <row r="11" ht="22.8" customHeight="1" spans="1:40">
      <c r="A11" s="110"/>
      <c r="B11" s="154">
        <v>301</v>
      </c>
      <c r="C11" s="147" t="s">
        <v>93</v>
      </c>
      <c r="D11" s="103">
        <v>140001</v>
      </c>
      <c r="E11" s="156" t="s">
        <v>161</v>
      </c>
      <c r="F11" s="124">
        <v>5344697</v>
      </c>
      <c r="G11" s="124">
        <v>5344697</v>
      </c>
      <c r="H11" s="124">
        <v>5344697</v>
      </c>
      <c r="I11" s="124">
        <v>5344697</v>
      </c>
      <c r="J11" s="91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137"/>
    </row>
    <row r="12" ht="22.8" customHeight="1" spans="1:40">
      <c r="A12" s="110"/>
      <c r="B12" s="154" t="s">
        <v>157</v>
      </c>
      <c r="C12" s="147" t="s">
        <v>88</v>
      </c>
      <c r="D12" s="103">
        <v>140001</v>
      </c>
      <c r="E12" s="156" t="s">
        <v>162</v>
      </c>
      <c r="F12" s="124">
        <v>2145936</v>
      </c>
      <c r="G12" s="124">
        <v>2145936</v>
      </c>
      <c r="H12" s="124">
        <v>2145936</v>
      </c>
      <c r="I12" s="124">
        <v>2145936</v>
      </c>
      <c r="J12" s="91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137"/>
    </row>
    <row r="13" ht="22.8" customHeight="1" spans="1:40">
      <c r="A13" s="110"/>
      <c r="B13" s="154" t="s">
        <v>157</v>
      </c>
      <c r="C13" s="147" t="s">
        <v>163</v>
      </c>
      <c r="D13" s="103">
        <v>140001</v>
      </c>
      <c r="E13" s="156" t="s">
        <v>164</v>
      </c>
      <c r="F13" s="124">
        <v>1138394.26</v>
      </c>
      <c r="G13" s="124">
        <v>1138394.26</v>
      </c>
      <c r="H13" s="124">
        <v>1138394.26</v>
      </c>
      <c r="I13" s="124">
        <v>1138394.26</v>
      </c>
      <c r="J13" s="91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137"/>
    </row>
    <row r="14" ht="22.8" customHeight="1" spans="1:40">
      <c r="A14" s="110"/>
      <c r="B14" s="154" t="s">
        <v>157</v>
      </c>
      <c r="C14" s="147" t="s">
        <v>99</v>
      </c>
      <c r="D14" s="103">
        <v>140001</v>
      </c>
      <c r="E14" s="156" t="s">
        <v>165</v>
      </c>
      <c r="F14" s="124">
        <v>715169.08</v>
      </c>
      <c r="G14" s="124">
        <v>715169.08</v>
      </c>
      <c r="H14" s="124">
        <v>715169.08</v>
      </c>
      <c r="I14" s="124">
        <v>715169.08</v>
      </c>
      <c r="J14" s="91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137"/>
    </row>
    <row r="15" ht="22.8" customHeight="1" spans="1:40">
      <c r="A15" s="110"/>
      <c r="B15" s="154" t="s">
        <v>157</v>
      </c>
      <c r="C15" s="147" t="s">
        <v>166</v>
      </c>
      <c r="D15" s="103">
        <v>140001</v>
      </c>
      <c r="E15" s="156" t="s">
        <v>167</v>
      </c>
      <c r="F15" s="124">
        <v>34696.3</v>
      </c>
      <c r="G15" s="124">
        <v>34696.3</v>
      </c>
      <c r="H15" s="124">
        <v>34696.3</v>
      </c>
      <c r="I15" s="124">
        <v>34696.3</v>
      </c>
      <c r="J15" s="91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137"/>
    </row>
    <row r="16" ht="22.8" customHeight="1" spans="1:40">
      <c r="A16" s="110"/>
      <c r="B16" s="154" t="s">
        <v>157</v>
      </c>
      <c r="C16" s="147" t="s">
        <v>168</v>
      </c>
      <c r="D16" s="103">
        <v>140001</v>
      </c>
      <c r="E16" s="156" t="s">
        <v>169</v>
      </c>
      <c r="F16" s="124">
        <v>1774120.92</v>
      </c>
      <c r="G16" s="124">
        <v>1774120.92</v>
      </c>
      <c r="H16" s="124">
        <v>1774120.92</v>
      </c>
      <c r="I16" s="124">
        <v>1774120.92</v>
      </c>
      <c r="J16" s="91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137"/>
    </row>
    <row r="17" ht="22.8" customHeight="1" spans="1:40">
      <c r="A17" s="110"/>
      <c r="B17" s="154" t="s">
        <v>157</v>
      </c>
      <c r="C17" s="147" t="s">
        <v>102</v>
      </c>
      <c r="D17" s="103">
        <v>140001</v>
      </c>
      <c r="E17" s="156" t="s">
        <v>170</v>
      </c>
      <c r="F17" s="124">
        <v>889428</v>
      </c>
      <c r="G17" s="124">
        <v>889428</v>
      </c>
      <c r="H17" s="124">
        <v>889428</v>
      </c>
      <c r="I17" s="124">
        <v>889428</v>
      </c>
      <c r="J17" s="91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137"/>
    </row>
    <row r="18" ht="22.8" customHeight="1" spans="1:40">
      <c r="A18" s="110"/>
      <c r="B18" s="154" t="s">
        <v>171</v>
      </c>
      <c r="C18" s="147"/>
      <c r="D18" s="103">
        <v>140001</v>
      </c>
      <c r="E18" s="155" t="s">
        <v>172</v>
      </c>
      <c r="F18" s="124">
        <v>2722419.72</v>
      </c>
      <c r="G18" s="124">
        <v>2722419.72</v>
      </c>
      <c r="H18" s="124">
        <v>2722419.72</v>
      </c>
      <c r="I18" s="124">
        <v>2722419.72</v>
      </c>
      <c r="J18" s="91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137"/>
    </row>
    <row r="19" ht="22.8" customHeight="1" spans="1:40">
      <c r="A19" s="110"/>
      <c r="B19" s="154" t="s">
        <v>171</v>
      </c>
      <c r="C19" s="147" t="s">
        <v>89</v>
      </c>
      <c r="D19" s="103">
        <v>140001</v>
      </c>
      <c r="E19" s="156" t="s">
        <v>173</v>
      </c>
      <c r="F19" s="124">
        <v>146030</v>
      </c>
      <c r="G19" s="124">
        <v>146030</v>
      </c>
      <c r="H19" s="124">
        <v>146030</v>
      </c>
      <c r="I19" s="124">
        <v>146030</v>
      </c>
      <c r="J19" s="91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137"/>
    </row>
    <row r="20" ht="22.8" customHeight="1" spans="1:40">
      <c r="A20" s="110"/>
      <c r="B20" s="154" t="s">
        <v>171</v>
      </c>
      <c r="C20" s="147" t="s">
        <v>95</v>
      </c>
      <c r="D20" s="103">
        <v>140001</v>
      </c>
      <c r="E20" s="156" t="s">
        <v>174</v>
      </c>
      <c r="F20" s="124">
        <v>29070</v>
      </c>
      <c r="G20" s="124">
        <v>29070</v>
      </c>
      <c r="H20" s="124">
        <v>29070</v>
      </c>
      <c r="I20" s="124">
        <v>29070</v>
      </c>
      <c r="J20" s="91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137"/>
    </row>
    <row r="21" ht="22.8" customHeight="1" spans="1:40">
      <c r="A21" s="110"/>
      <c r="B21" s="154" t="s">
        <v>171</v>
      </c>
      <c r="C21" s="147" t="s">
        <v>175</v>
      </c>
      <c r="D21" s="103">
        <v>140001</v>
      </c>
      <c r="E21" s="156" t="s">
        <v>176</v>
      </c>
      <c r="F21" s="124">
        <v>72675</v>
      </c>
      <c r="G21" s="124">
        <v>72675</v>
      </c>
      <c r="H21" s="124">
        <v>72675</v>
      </c>
      <c r="I21" s="124">
        <v>72675</v>
      </c>
      <c r="J21" s="91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137"/>
    </row>
    <row r="22" ht="22.8" customHeight="1" spans="1:40">
      <c r="A22" s="110"/>
      <c r="B22" s="154" t="s">
        <v>171</v>
      </c>
      <c r="C22" s="147" t="s">
        <v>177</v>
      </c>
      <c r="D22" s="103">
        <v>140001</v>
      </c>
      <c r="E22" s="156" t="s">
        <v>178</v>
      </c>
      <c r="F22" s="124">
        <v>52304</v>
      </c>
      <c r="G22" s="124">
        <v>52304</v>
      </c>
      <c r="H22" s="124">
        <v>52304</v>
      </c>
      <c r="I22" s="124">
        <v>52304</v>
      </c>
      <c r="J22" s="91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137"/>
    </row>
    <row r="23" ht="22.8" customHeight="1" spans="1:40">
      <c r="A23" s="110"/>
      <c r="B23" s="154" t="s">
        <v>171</v>
      </c>
      <c r="C23" s="147" t="s">
        <v>179</v>
      </c>
      <c r="D23" s="103">
        <v>140001</v>
      </c>
      <c r="E23" s="156" t="s">
        <v>180</v>
      </c>
      <c r="F23" s="91">
        <v>95000</v>
      </c>
      <c r="G23" s="91">
        <v>95000</v>
      </c>
      <c r="H23" s="91">
        <v>95000</v>
      </c>
      <c r="I23" s="91"/>
      <c r="J23" s="91">
        <v>95000</v>
      </c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137"/>
    </row>
    <row r="24" ht="22.8" customHeight="1" spans="1:40">
      <c r="A24" s="110"/>
      <c r="B24" s="154" t="s">
        <v>171</v>
      </c>
      <c r="C24" s="147" t="s">
        <v>99</v>
      </c>
      <c r="D24" s="103">
        <v>140001</v>
      </c>
      <c r="E24" s="156" t="s">
        <v>181</v>
      </c>
      <c r="F24" s="124">
        <v>581400</v>
      </c>
      <c r="G24" s="124">
        <v>581400</v>
      </c>
      <c r="H24" s="124">
        <v>581400</v>
      </c>
      <c r="I24" s="124">
        <v>581400</v>
      </c>
      <c r="J24" s="91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137"/>
    </row>
    <row r="25" ht="22.8" customHeight="1" spans="1:40">
      <c r="A25" s="110"/>
      <c r="B25" s="154" t="s">
        <v>171</v>
      </c>
      <c r="C25" s="147" t="s">
        <v>182</v>
      </c>
      <c r="D25" s="103">
        <v>140001</v>
      </c>
      <c r="E25" s="156" t="s">
        <v>183</v>
      </c>
      <c r="F25" s="91">
        <v>24000</v>
      </c>
      <c r="G25" s="91">
        <v>24000</v>
      </c>
      <c r="H25" s="91">
        <v>24000</v>
      </c>
      <c r="I25" s="91"/>
      <c r="J25" s="91">
        <v>24000</v>
      </c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137"/>
    </row>
    <row r="26" ht="22.8" customHeight="1" spans="1:40">
      <c r="A26" s="110"/>
      <c r="B26" s="154" t="s">
        <v>171</v>
      </c>
      <c r="C26" s="147" t="s">
        <v>184</v>
      </c>
      <c r="D26" s="103">
        <v>140001</v>
      </c>
      <c r="E26" s="156" t="s">
        <v>185</v>
      </c>
      <c r="F26" s="124">
        <v>21930</v>
      </c>
      <c r="G26" s="124">
        <v>21930</v>
      </c>
      <c r="H26" s="124">
        <v>21930</v>
      </c>
      <c r="I26" s="124">
        <v>21930</v>
      </c>
      <c r="J26" s="91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137"/>
    </row>
    <row r="27" ht="22.8" customHeight="1" spans="1:40">
      <c r="A27" s="110"/>
      <c r="B27" s="154" t="s">
        <v>171</v>
      </c>
      <c r="C27" s="147" t="s">
        <v>186</v>
      </c>
      <c r="D27" s="103">
        <v>140001</v>
      </c>
      <c r="E27" s="156" t="s">
        <v>187</v>
      </c>
      <c r="F27" s="124">
        <v>293234.26</v>
      </c>
      <c r="G27" s="124">
        <v>293234.26</v>
      </c>
      <c r="H27" s="124">
        <v>293234.26</v>
      </c>
      <c r="I27" s="124">
        <v>293234.26</v>
      </c>
      <c r="J27" s="91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137"/>
    </row>
    <row r="28" ht="22.8" customHeight="1" spans="1:40">
      <c r="A28" s="110"/>
      <c r="B28" s="154" t="s">
        <v>171</v>
      </c>
      <c r="C28" s="147" t="s">
        <v>188</v>
      </c>
      <c r="D28" s="103">
        <v>140001</v>
      </c>
      <c r="E28" s="156" t="s">
        <v>189</v>
      </c>
      <c r="F28" s="124">
        <v>173951.68</v>
      </c>
      <c r="G28" s="124">
        <v>173951.68</v>
      </c>
      <c r="H28" s="124">
        <v>173951.68</v>
      </c>
      <c r="I28" s="124">
        <v>173951.68</v>
      </c>
      <c r="J28" s="91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137"/>
    </row>
    <row r="29" ht="22.8" customHeight="1" spans="1:40">
      <c r="A29" s="110"/>
      <c r="B29" s="154" t="s">
        <v>171</v>
      </c>
      <c r="C29" s="147" t="s">
        <v>190</v>
      </c>
      <c r="D29" s="103">
        <v>140001</v>
      </c>
      <c r="E29" s="156" t="s">
        <v>191</v>
      </c>
      <c r="F29" s="124">
        <v>71280</v>
      </c>
      <c r="G29" s="124">
        <v>71280</v>
      </c>
      <c r="H29" s="124">
        <v>71280</v>
      </c>
      <c r="I29" s="124">
        <v>71280</v>
      </c>
      <c r="J29" s="91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137"/>
    </row>
    <row r="30" ht="22.8" customHeight="1" spans="1:40">
      <c r="A30" s="110"/>
      <c r="B30" s="154" t="s">
        <v>171</v>
      </c>
      <c r="C30" s="147" t="s">
        <v>192</v>
      </c>
      <c r="D30" s="103">
        <v>140001</v>
      </c>
      <c r="E30" s="156" t="s">
        <v>193</v>
      </c>
      <c r="F30" s="124">
        <v>951600</v>
      </c>
      <c r="G30" s="124">
        <v>951600</v>
      </c>
      <c r="H30" s="124">
        <v>951600</v>
      </c>
      <c r="I30" s="124">
        <v>951600</v>
      </c>
      <c r="J30" s="91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137"/>
    </row>
    <row r="31" ht="22.8" customHeight="1" spans="1:40">
      <c r="A31" s="110"/>
      <c r="B31" s="154" t="s">
        <v>171</v>
      </c>
      <c r="C31" s="147" t="s">
        <v>102</v>
      </c>
      <c r="D31" s="103">
        <v>140001</v>
      </c>
      <c r="E31" s="156" t="s">
        <v>194</v>
      </c>
      <c r="F31" s="124">
        <v>328944.78</v>
      </c>
      <c r="G31" s="124">
        <v>328944.78</v>
      </c>
      <c r="H31" s="124">
        <v>328944.78</v>
      </c>
      <c r="I31" s="124">
        <v>328944.78</v>
      </c>
      <c r="J31" s="91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137"/>
    </row>
    <row r="32" ht="22.8" customHeight="1" spans="1:40">
      <c r="A32" s="110"/>
      <c r="B32" s="154" t="s">
        <v>195</v>
      </c>
      <c r="C32" s="147"/>
      <c r="D32" s="103">
        <v>140001</v>
      </c>
      <c r="E32" s="155" t="s">
        <v>196</v>
      </c>
      <c r="F32" s="124">
        <v>1756891.84</v>
      </c>
      <c r="G32" s="124">
        <v>1756891.84</v>
      </c>
      <c r="H32" s="124">
        <v>1756891.84</v>
      </c>
      <c r="I32" s="124">
        <v>1756891.84</v>
      </c>
      <c r="J32" s="91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137"/>
    </row>
    <row r="33" ht="22.8" customHeight="1" spans="1:40">
      <c r="A33" s="110"/>
      <c r="B33" s="154" t="s">
        <v>195</v>
      </c>
      <c r="C33" s="147" t="s">
        <v>91</v>
      </c>
      <c r="D33" s="103">
        <v>140001</v>
      </c>
      <c r="E33" s="156" t="s">
        <v>197</v>
      </c>
      <c r="F33" s="124">
        <v>9304.8</v>
      </c>
      <c r="G33" s="124">
        <v>9304.8</v>
      </c>
      <c r="H33" s="124">
        <v>9304.8</v>
      </c>
      <c r="I33" s="124">
        <v>9304.8</v>
      </c>
      <c r="J33" s="91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137"/>
    </row>
    <row r="34" ht="22.8" customHeight="1" spans="1:40">
      <c r="A34" s="110"/>
      <c r="B34" s="154" t="s">
        <v>195</v>
      </c>
      <c r="C34" s="147" t="s">
        <v>95</v>
      </c>
      <c r="D34" s="103">
        <v>140001</v>
      </c>
      <c r="E34" s="156" t="s">
        <v>198</v>
      </c>
      <c r="F34" s="124">
        <v>1697187.04</v>
      </c>
      <c r="G34" s="124">
        <v>1697187.04</v>
      </c>
      <c r="H34" s="124">
        <v>1697187.04</v>
      </c>
      <c r="I34" s="124">
        <v>1697187.04</v>
      </c>
      <c r="J34" s="91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137"/>
    </row>
    <row r="35" ht="22.8" customHeight="1" spans="1:40">
      <c r="A35" s="110"/>
      <c r="B35" s="154" t="s">
        <v>195</v>
      </c>
      <c r="C35" s="147" t="s">
        <v>177</v>
      </c>
      <c r="D35" s="103">
        <v>140001</v>
      </c>
      <c r="E35" s="156" t="s">
        <v>199</v>
      </c>
      <c r="F35" s="124">
        <v>50400</v>
      </c>
      <c r="G35" s="124">
        <v>50400</v>
      </c>
      <c r="H35" s="124">
        <v>50400</v>
      </c>
      <c r="I35" s="124">
        <v>50400</v>
      </c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137"/>
    </row>
    <row r="36" ht="22.8" customHeight="1" spans="1:40">
      <c r="A36" s="110"/>
      <c r="B36" s="103" t="s">
        <v>24</v>
      </c>
      <c r="C36" s="103" t="s">
        <v>24</v>
      </c>
      <c r="D36" s="90"/>
      <c r="E36" s="90" t="s">
        <v>200</v>
      </c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137"/>
    </row>
    <row r="37" ht="9.75" customHeight="1" spans="1:40">
      <c r="A37" s="125"/>
      <c r="B37" s="125"/>
      <c r="C37" s="125"/>
      <c r="D37" s="136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3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42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xSplit="6" topLeftCell="G1" activePane="topRight" state="frozen"/>
      <selection/>
      <selection pane="topRight" activeCell="B3" sqref="B3"/>
    </sheetView>
  </sheetViews>
  <sheetFormatPr defaultColWidth="10" defaultRowHeight="13.5" outlineLevelCol="7"/>
  <cols>
    <col min="1" max="1" width="1.53333333333333" style="106" customWidth="1"/>
    <col min="2" max="4" width="6.15833333333333" style="106" customWidth="1"/>
    <col min="5" max="5" width="41.025" style="106" customWidth="1"/>
    <col min="6" max="6" width="22" style="106" customWidth="1"/>
    <col min="7" max="7" width="22.125" style="106" customWidth="1"/>
    <col min="8" max="8" width="19.375" style="106" customWidth="1"/>
    <col min="9" max="16287" width="10" style="106"/>
    <col min="16320" max="16384" width="10" style="106"/>
  </cols>
  <sheetData>
    <row r="1" ht="19.55" customHeight="1" spans="1:8">
      <c r="A1" s="112"/>
      <c r="B1" s="139" t="s">
        <v>76</v>
      </c>
      <c r="C1" s="140"/>
      <c r="D1" s="140"/>
      <c r="E1" s="140"/>
      <c r="F1" s="140"/>
      <c r="G1" s="140"/>
      <c r="H1" s="140"/>
    </row>
    <row r="2" ht="24.4" customHeight="1" spans="1:8">
      <c r="A2" s="108"/>
      <c r="B2" s="141" t="s">
        <v>201</v>
      </c>
      <c r="C2" s="142"/>
      <c r="D2" s="142"/>
      <c r="E2" s="142"/>
      <c r="F2" s="142"/>
      <c r="G2" s="142"/>
      <c r="H2" s="142"/>
    </row>
    <row r="3" ht="24.4" customHeight="1" spans="1:8">
      <c r="A3" s="108"/>
      <c r="B3" s="143" t="s">
        <v>6</v>
      </c>
      <c r="C3" s="144"/>
      <c r="D3" s="144"/>
      <c r="E3" s="144"/>
      <c r="F3" s="144"/>
      <c r="G3" s="144"/>
      <c r="H3" s="140" t="s">
        <v>7</v>
      </c>
    </row>
    <row r="4" ht="24.4" customHeight="1" spans="1:8">
      <c r="A4" s="116"/>
      <c r="B4" s="86" t="s">
        <v>10</v>
      </c>
      <c r="C4" s="86"/>
      <c r="D4" s="86"/>
      <c r="E4" s="86"/>
      <c r="F4" s="86" t="s">
        <v>60</v>
      </c>
      <c r="G4" s="101" t="s">
        <v>202</v>
      </c>
      <c r="H4" s="101" t="s">
        <v>149</v>
      </c>
    </row>
    <row r="5" ht="22.8" customHeight="1" spans="1:8">
      <c r="A5" s="119"/>
      <c r="B5" s="86" t="s">
        <v>83</v>
      </c>
      <c r="C5" s="86"/>
      <c r="D5" s="86"/>
      <c r="E5" s="86" t="s">
        <v>84</v>
      </c>
      <c r="F5" s="86"/>
      <c r="G5" s="101"/>
      <c r="H5" s="101"/>
    </row>
    <row r="6" ht="22.8" customHeight="1" spans="1:8">
      <c r="A6" s="119"/>
      <c r="B6" s="86" t="s">
        <v>85</v>
      </c>
      <c r="C6" s="86" t="s">
        <v>86</v>
      </c>
      <c r="D6" s="86" t="s">
        <v>87</v>
      </c>
      <c r="E6" s="86"/>
      <c r="F6" s="86"/>
      <c r="G6" s="101"/>
      <c r="H6" s="101"/>
    </row>
    <row r="7" ht="22.8" customHeight="1" spans="1:8">
      <c r="A7" s="119"/>
      <c r="B7" s="86"/>
      <c r="C7" s="86"/>
      <c r="D7" s="86"/>
      <c r="E7" s="86" t="s">
        <v>73</v>
      </c>
      <c r="F7" s="145">
        <v>25957769.12</v>
      </c>
      <c r="G7" s="145">
        <v>25957769.12</v>
      </c>
      <c r="H7" s="146"/>
    </row>
    <row r="8" ht="22.8" customHeight="1" spans="1:8">
      <c r="A8" s="119"/>
      <c r="B8" s="147">
        <v>204</v>
      </c>
      <c r="C8" s="147" t="s">
        <v>88</v>
      </c>
      <c r="D8" s="147" t="s">
        <v>89</v>
      </c>
      <c r="E8" s="148" t="s">
        <v>90</v>
      </c>
      <c r="F8" s="149">
        <v>18123852.56</v>
      </c>
      <c r="G8" s="149">
        <v>18123852.56</v>
      </c>
      <c r="H8" s="146"/>
    </row>
    <row r="9" ht="22.8" customHeight="1" spans="1:8">
      <c r="A9" s="119"/>
      <c r="B9" s="147">
        <v>204</v>
      </c>
      <c r="C9" s="147" t="s">
        <v>88</v>
      </c>
      <c r="D9" s="147" t="s">
        <v>91</v>
      </c>
      <c r="E9" s="148" t="s">
        <v>92</v>
      </c>
      <c r="F9" s="149">
        <v>24000</v>
      </c>
      <c r="G9" s="149">
        <v>24000</v>
      </c>
      <c r="H9" s="146"/>
    </row>
    <row r="10" ht="22.8" customHeight="1" spans="1:8">
      <c r="A10" s="119"/>
      <c r="B10" s="147">
        <v>204</v>
      </c>
      <c r="C10" s="147" t="s">
        <v>88</v>
      </c>
      <c r="D10" s="147" t="s">
        <v>93</v>
      </c>
      <c r="E10" s="148" t="s">
        <v>94</v>
      </c>
      <c r="F10" s="149">
        <v>95000</v>
      </c>
      <c r="G10" s="149">
        <v>95000</v>
      </c>
      <c r="H10" s="146"/>
    </row>
    <row r="11" s="106" customFormat="1" ht="22.8" customHeight="1" spans="1:8">
      <c r="A11" s="119"/>
      <c r="B11" s="147" t="s">
        <v>203</v>
      </c>
      <c r="C11" s="147" t="s">
        <v>95</v>
      </c>
      <c r="D11" s="147" t="s">
        <v>89</v>
      </c>
      <c r="E11" s="150" t="s">
        <v>96</v>
      </c>
      <c r="F11" s="151">
        <v>2110821.95</v>
      </c>
      <c r="G11" s="151">
        <v>2110821.95</v>
      </c>
      <c r="H11" s="146"/>
    </row>
    <row r="12" ht="22.8" customHeight="1" spans="1:8">
      <c r="A12" s="119"/>
      <c r="B12" s="147" t="s">
        <v>203</v>
      </c>
      <c r="C12" s="147" t="s">
        <v>95</v>
      </c>
      <c r="D12" s="147" t="s">
        <v>95</v>
      </c>
      <c r="E12" s="148" t="s">
        <v>97</v>
      </c>
      <c r="F12" s="149">
        <v>2145936</v>
      </c>
      <c r="G12" s="149">
        <v>2145936</v>
      </c>
      <c r="H12" s="146"/>
    </row>
    <row r="13" ht="22.8" customHeight="1" spans="1:8">
      <c r="A13" s="119"/>
      <c r="B13" s="147" t="s">
        <v>203</v>
      </c>
      <c r="C13" s="147" t="s">
        <v>88</v>
      </c>
      <c r="D13" s="147" t="s">
        <v>89</v>
      </c>
      <c r="E13" s="148" t="s">
        <v>98</v>
      </c>
      <c r="F13" s="149">
        <v>29792.04</v>
      </c>
      <c r="G13" s="149">
        <v>29792.04</v>
      </c>
      <c r="H13" s="146"/>
    </row>
    <row r="14" s="106" customFormat="1" ht="22.8" customHeight="1" spans="1:8">
      <c r="A14" s="119"/>
      <c r="B14" s="147" t="s">
        <v>204</v>
      </c>
      <c r="C14" s="147" t="s">
        <v>99</v>
      </c>
      <c r="D14" s="147" t="s">
        <v>89</v>
      </c>
      <c r="E14" s="150" t="s">
        <v>100</v>
      </c>
      <c r="F14" s="151">
        <v>1138394.26</v>
      </c>
      <c r="G14" s="151">
        <v>1138394.26</v>
      </c>
      <c r="H14" s="146"/>
    </row>
    <row r="15" s="106" customFormat="1" ht="22.8" customHeight="1" spans="1:8">
      <c r="A15" s="119"/>
      <c r="B15" s="147" t="s">
        <v>204</v>
      </c>
      <c r="C15" s="147" t="s">
        <v>99</v>
      </c>
      <c r="D15" s="147" t="s">
        <v>93</v>
      </c>
      <c r="E15" s="150" t="s">
        <v>101</v>
      </c>
      <c r="F15" s="152">
        <v>76000</v>
      </c>
      <c r="G15" s="152">
        <v>76000</v>
      </c>
      <c r="H15" s="146"/>
    </row>
    <row r="16" s="106" customFormat="1" ht="22.8" customHeight="1" spans="1:8">
      <c r="A16" s="119"/>
      <c r="B16" s="147" t="s">
        <v>204</v>
      </c>
      <c r="C16" s="147" t="s">
        <v>99</v>
      </c>
      <c r="D16" s="147" t="s">
        <v>102</v>
      </c>
      <c r="E16" s="150" t="s">
        <v>103</v>
      </c>
      <c r="F16" s="151">
        <v>439851.39</v>
      </c>
      <c r="G16" s="151">
        <v>439851.39</v>
      </c>
      <c r="H16" s="146"/>
    </row>
    <row r="17" ht="22.8" customHeight="1" spans="1:8">
      <c r="A17" s="119"/>
      <c r="B17" s="147" t="s">
        <v>205</v>
      </c>
      <c r="C17" s="147" t="s">
        <v>91</v>
      </c>
      <c r="D17" s="147" t="s">
        <v>89</v>
      </c>
      <c r="E17" s="148" t="s">
        <v>104</v>
      </c>
      <c r="F17" s="149">
        <v>1774120.92</v>
      </c>
      <c r="G17" s="149">
        <v>1774120.92</v>
      </c>
      <c r="H17" s="146"/>
    </row>
    <row r="18" ht="22.8" customHeight="1" spans="1:8">
      <c r="A18" s="119"/>
      <c r="B18" s="86"/>
      <c r="C18" s="86"/>
      <c r="D18" s="86"/>
      <c r="E18" s="86"/>
      <c r="F18" s="145"/>
      <c r="G18" s="146"/>
      <c r="H18" s="146"/>
    </row>
    <row r="19" ht="22.8" customHeight="1" spans="1:8">
      <c r="A19" s="119"/>
      <c r="B19" s="86"/>
      <c r="C19" s="86"/>
      <c r="D19" s="86"/>
      <c r="E19" s="86"/>
      <c r="F19" s="145"/>
      <c r="G19" s="146"/>
      <c r="H19" s="146"/>
    </row>
    <row r="20" ht="9.75" customHeight="1" spans="1:6">
      <c r="A20" s="125"/>
      <c r="B20" s="126"/>
      <c r="C20" s="126"/>
      <c r="D20" s="126"/>
      <c r="E20" s="125"/>
      <c r="F20" s="125"/>
    </row>
  </sheetData>
  <mergeCells count="8">
    <mergeCell ref="B1:H1"/>
    <mergeCell ref="B2:H2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workbookViewId="0">
      <pane ySplit="6" topLeftCell="A28" activePane="bottomLeft" state="frozen"/>
      <selection/>
      <selection pane="bottomLeft" activeCell="B7" sqref="B7:H33"/>
    </sheetView>
  </sheetViews>
  <sheetFormatPr defaultColWidth="10" defaultRowHeight="13.5"/>
  <cols>
    <col min="1" max="1" width="1.53333333333333" style="106" customWidth="1"/>
    <col min="2" max="3" width="6.15833333333333" style="106" customWidth="1"/>
    <col min="4" max="4" width="24.375" style="106" customWidth="1"/>
    <col min="5" max="5" width="41.025" style="106" customWidth="1"/>
    <col min="6" max="8" width="17.375" style="106" customWidth="1"/>
    <col min="9" max="9" width="1.53333333333333" style="106" customWidth="1"/>
    <col min="10" max="10" width="9.76666666666667" style="106" customWidth="1"/>
    <col min="11" max="16384" width="10" style="106"/>
  </cols>
  <sheetData>
    <row r="1" ht="25" customHeight="1" spans="1:9">
      <c r="A1" s="128"/>
      <c r="B1" s="2"/>
      <c r="C1" s="2"/>
      <c r="D1" s="129"/>
      <c r="E1" s="129"/>
      <c r="F1" s="107"/>
      <c r="G1" s="107"/>
      <c r="H1" s="130" t="s">
        <v>206</v>
      </c>
      <c r="I1" s="137"/>
    </row>
    <row r="2" ht="22.8" customHeight="1" spans="1:9">
      <c r="A2" s="107"/>
      <c r="B2" s="111" t="s">
        <v>207</v>
      </c>
      <c r="C2" s="111"/>
      <c r="D2" s="111"/>
      <c r="E2" s="111"/>
      <c r="F2" s="111"/>
      <c r="G2" s="111"/>
      <c r="H2" s="111"/>
      <c r="I2" s="137"/>
    </row>
    <row r="3" ht="19.55" customHeight="1" spans="1:9">
      <c r="A3" s="112"/>
      <c r="B3" s="113" t="s">
        <v>6</v>
      </c>
      <c r="C3" s="113"/>
      <c r="D3" s="113"/>
      <c r="E3" s="113"/>
      <c r="G3" s="112"/>
      <c r="H3" s="131" t="s">
        <v>7</v>
      </c>
      <c r="I3" s="137"/>
    </row>
    <row r="4" ht="24.4" customHeight="1" spans="1:9">
      <c r="A4" s="110"/>
      <c r="B4" s="86" t="s">
        <v>10</v>
      </c>
      <c r="C4" s="86"/>
      <c r="D4" s="86"/>
      <c r="E4" s="86"/>
      <c r="F4" s="86" t="s">
        <v>79</v>
      </c>
      <c r="G4" s="86"/>
      <c r="H4" s="86"/>
      <c r="I4" s="137"/>
    </row>
    <row r="5" ht="24.4" customHeight="1" spans="1:9">
      <c r="A5" s="110"/>
      <c r="B5" s="86" t="s">
        <v>83</v>
      </c>
      <c r="C5" s="86"/>
      <c r="D5" s="86" t="s">
        <v>71</v>
      </c>
      <c r="E5" s="86" t="s">
        <v>84</v>
      </c>
      <c r="F5" s="86" t="s">
        <v>60</v>
      </c>
      <c r="G5" s="86" t="s">
        <v>208</v>
      </c>
      <c r="H5" s="86" t="s">
        <v>209</v>
      </c>
      <c r="I5" s="137"/>
    </row>
    <row r="6" ht="24.4" customHeight="1" spans="1:9">
      <c r="A6" s="108"/>
      <c r="B6" s="86" t="s">
        <v>85</v>
      </c>
      <c r="C6" s="86" t="s">
        <v>86</v>
      </c>
      <c r="D6" s="86"/>
      <c r="E6" s="86"/>
      <c r="F6" s="86"/>
      <c r="G6" s="86"/>
      <c r="H6" s="86"/>
      <c r="I6" s="137"/>
    </row>
    <row r="7" ht="22.8" customHeight="1" spans="1:9">
      <c r="A7" s="110"/>
      <c r="B7" s="86"/>
      <c r="C7" s="86"/>
      <c r="D7" s="86"/>
      <c r="E7" s="86" t="s">
        <v>73</v>
      </c>
      <c r="F7" s="132">
        <v>25838769.12</v>
      </c>
      <c r="G7" s="132">
        <v>23116349.4</v>
      </c>
      <c r="H7" s="132">
        <v>2722419.72</v>
      </c>
      <c r="I7" s="137"/>
    </row>
    <row r="8" ht="22.8" customHeight="1" spans="1:9">
      <c r="A8" s="110"/>
      <c r="B8" s="133" t="s">
        <v>157</v>
      </c>
      <c r="C8" s="122"/>
      <c r="D8" s="86">
        <v>140001</v>
      </c>
      <c r="E8" s="134" t="s">
        <v>158</v>
      </c>
      <c r="F8" s="132">
        <v>21359457.56</v>
      </c>
      <c r="G8" s="132">
        <v>21359457.56</v>
      </c>
      <c r="H8" s="132"/>
      <c r="I8" s="137"/>
    </row>
    <row r="9" ht="22.8" customHeight="1" spans="1:9">
      <c r="A9" s="110"/>
      <c r="B9" s="133" t="s">
        <v>157</v>
      </c>
      <c r="C9" s="122" t="s">
        <v>89</v>
      </c>
      <c r="D9" s="86">
        <v>140001</v>
      </c>
      <c r="E9" s="135" t="s">
        <v>159</v>
      </c>
      <c r="F9" s="132">
        <v>4405056</v>
      </c>
      <c r="G9" s="132">
        <v>4405056</v>
      </c>
      <c r="H9" s="132"/>
      <c r="I9" s="137"/>
    </row>
    <row r="10" ht="22.8" customHeight="1" spans="1:9">
      <c r="A10" s="110"/>
      <c r="B10" s="133" t="s">
        <v>157</v>
      </c>
      <c r="C10" s="122" t="s">
        <v>91</v>
      </c>
      <c r="D10" s="86">
        <v>140001</v>
      </c>
      <c r="E10" s="135" t="s">
        <v>160</v>
      </c>
      <c r="F10" s="132">
        <v>4911960</v>
      </c>
      <c r="G10" s="132">
        <v>4911960</v>
      </c>
      <c r="H10" s="132"/>
      <c r="I10" s="137"/>
    </row>
    <row r="11" ht="22.8" customHeight="1" spans="1:9">
      <c r="A11" s="110"/>
      <c r="B11" s="133" t="s">
        <v>157</v>
      </c>
      <c r="C11" s="122" t="s">
        <v>93</v>
      </c>
      <c r="D11" s="86">
        <v>140001</v>
      </c>
      <c r="E11" s="135" t="s">
        <v>161</v>
      </c>
      <c r="F11" s="132">
        <v>5344697</v>
      </c>
      <c r="G11" s="132">
        <v>5344697</v>
      </c>
      <c r="H11" s="132"/>
      <c r="I11" s="137"/>
    </row>
    <row r="12" ht="22.8" customHeight="1" spans="1:9">
      <c r="A12" s="110"/>
      <c r="B12" s="133" t="s">
        <v>157</v>
      </c>
      <c r="C12" s="122" t="s">
        <v>88</v>
      </c>
      <c r="D12" s="86">
        <v>140001</v>
      </c>
      <c r="E12" s="135" t="s">
        <v>162</v>
      </c>
      <c r="F12" s="132">
        <v>2145936</v>
      </c>
      <c r="G12" s="132">
        <v>2145936</v>
      </c>
      <c r="H12" s="132"/>
      <c r="I12" s="137"/>
    </row>
    <row r="13" ht="22.8" customHeight="1" spans="1:9">
      <c r="A13" s="110"/>
      <c r="B13" s="133" t="s">
        <v>157</v>
      </c>
      <c r="C13" s="122" t="s">
        <v>163</v>
      </c>
      <c r="D13" s="86">
        <v>140001</v>
      </c>
      <c r="E13" s="135" t="s">
        <v>164</v>
      </c>
      <c r="F13" s="132">
        <v>1138394.26</v>
      </c>
      <c r="G13" s="132">
        <v>1138394.26</v>
      </c>
      <c r="H13" s="132"/>
      <c r="I13" s="137"/>
    </row>
    <row r="14" ht="22.8" customHeight="1" spans="1:9">
      <c r="A14" s="110"/>
      <c r="B14" s="133" t="s">
        <v>157</v>
      </c>
      <c r="C14" s="122" t="s">
        <v>99</v>
      </c>
      <c r="D14" s="86">
        <v>140001</v>
      </c>
      <c r="E14" s="135" t="s">
        <v>165</v>
      </c>
      <c r="F14" s="132">
        <v>715169.08</v>
      </c>
      <c r="G14" s="132">
        <v>715169.08</v>
      </c>
      <c r="H14" s="132"/>
      <c r="I14" s="137"/>
    </row>
    <row r="15" ht="22.8" customHeight="1" spans="1:9">
      <c r="A15" s="110"/>
      <c r="B15" s="133" t="s">
        <v>157</v>
      </c>
      <c r="C15" s="122" t="s">
        <v>166</v>
      </c>
      <c r="D15" s="86">
        <v>140001</v>
      </c>
      <c r="E15" s="135" t="s">
        <v>167</v>
      </c>
      <c r="F15" s="132">
        <v>34696.3</v>
      </c>
      <c r="G15" s="132">
        <v>34696.3</v>
      </c>
      <c r="H15" s="132"/>
      <c r="I15" s="137"/>
    </row>
    <row r="16" ht="22.8" customHeight="1" spans="1:9">
      <c r="A16" s="110"/>
      <c r="B16" s="133" t="s">
        <v>157</v>
      </c>
      <c r="C16" s="122" t="s">
        <v>168</v>
      </c>
      <c r="D16" s="86">
        <v>140001</v>
      </c>
      <c r="E16" s="135" t="s">
        <v>169</v>
      </c>
      <c r="F16" s="132">
        <v>1774120.92</v>
      </c>
      <c r="G16" s="132">
        <v>1774120.92</v>
      </c>
      <c r="H16" s="132"/>
      <c r="I16" s="137"/>
    </row>
    <row r="17" ht="22.8" customHeight="1" spans="1:9">
      <c r="A17" s="110"/>
      <c r="B17" s="133" t="s">
        <v>157</v>
      </c>
      <c r="C17" s="122" t="s">
        <v>102</v>
      </c>
      <c r="D17" s="86">
        <v>140001</v>
      </c>
      <c r="E17" s="135" t="s">
        <v>170</v>
      </c>
      <c r="F17" s="132">
        <v>889428</v>
      </c>
      <c r="G17" s="132">
        <v>889428</v>
      </c>
      <c r="H17" s="132"/>
      <c r="I17" s="137"/>
    </row>
    <row r="18" ht="22.8" customHeight="1" spans="1:9">
      <c r="A18" s="110"/>
      <c r="B18" s="133" t="s">
        <v>171</v>
      </c>
      <c r="C18" s="122"/>
      <c r="D18" s="86">
        <v>140001</v>
      </c>
      <c r="E18" s="134" t="s">
        <v>172</v>
      </c>
      <c r="F18" s="132">
        <v>2722419.72</v>
      </c>
      <c r="G18" s="132"/>
      <c r="H18" s="132">
        <v>2722419.72</v>
      </c>
      <c r="I18" s="137"/>
    </row>
    <row r="19" ht="22.8" customHeight="1" spans="1:9">
      <c r="A19" s="110"/>
      <c r="B19" s="133" t="s">
        <v>171</v>
      </c>
      <c r="C19" s="122" t="s">
        <v>89</v>
      </c>
      <c r="D19" s="86">
        <v>140001</v>
      </c>
      <c r="E19" s="135" t="s">
        <v>173</v>
      </c>
      <c r="F19" s="132">
        <v>146030</v>
      </c>
      <c r="G19" s="132"/>
      <c r="H19" s="132">
        <v>146030</v>
      </c>
      <c r="I19" s="137"/>
    </row>
    <row r="20" ht="22.8" customHeight="1" spans="1:9">
      <c r="A20" s="110"/>
      <c r="B20" s="133" t="s">
        <v>171</v>
      </c>
      <c r="C20" s="122" t="s">
        <v>95</v>
      </c>
      <c r="D20" s="86">
        <v>140001</v>
      </c>
      <c r="E20" s="135" t="s">
        <v>174</v>
      </c>
      <c r="F20" s="132">
        <v>29070</v>
      </c>
      <c r="G20" s="132"/>
      <c r="H20" s="132">
        <v>29070</v>
      </c>
      <c r="I20" s="137"/>
    </row>
    <row r="21" ht="22.8" customHeight="1" spans="1:9">
      <c r="A21" s="110"/>
      <c r="B21" s="133" t="s">
        <v>171</v>
      </c>
      <c r="C21" s="122" t="s">
        <v>175</v>
      </c>
      <c r="D21" s="86">
        <v>140001</v>
      </c>
      <c r="E21" s="135" t="s">
        <v>176</v>
      </c>
      <c r="F21" s="132">
        <v>72675</v>
      </c>
      <c r="G21" s="132"/>
      <c r="H21" s="132">
        <v>72675</v>
      </c>
      <c r="I21" s="137"/>
    </row>
    <row r="22" ht="22.8" customHeight="1" spans="1:9">
      <c r="A22" s="110"/>
      <c r="B22" s="133" t="s">
        <v>171</v>
      </c>
      <c r="C22" s="122" t="s">
        <v>177</v>
      </c>
      <c r="D22" s="86">
        <v>140001</v>
      </c>
      <c r="E22" s="135" t="s">
        <v>178</v>
      </c>
      <c r="F22" s="132">
        <v>52304</v>
      </c>
      <c r="G22" s="132"/>
      <c r="H22" s="132">
        <v>52304</v>
      </c>
      <c r="I22" s="137"/>
    </row>
    <row r="23" ht="22.8" customHeight="1" spans="1:9">
      <c r="A23" s="110"/>
      <c r="B23" s="133" t="s">
        <v>171</v>
      </c>
      <c r="C23" s="122" t="s">
        <v>99</v>
      </c>
      <c r="D23" s="86">
        <v>140001</v>
      </c>
      <c r="E23" s="135" t="s">
        <v>181</v>
      </c>
      <c r="F23" s="132">
        <v>581400</v>
      </c>
      <c r="G23" s="132"/>
      <c r="H23" s="132">
        <v>581400</v>
      </c>
      <c r="I23" s="137"/>
    </row>
    <row r="24" ht="22.8" customHeight="1" spans="1:9">
      <c r="A24" s="110"/>
      <c r="B24" s="133" t="s">
        <v>171</v>
      </c>
      <c r="C24" s="122" t="s">
        <v>184</v>
      </c>
      <c r="D24" s="86">
        <v>140001</v>
      </c>
      <c r="E24" s="135" t="s">
        <v>185</v>
      </c>
      <c r="F24" s="132">
        <v>21930</v>
      </c>
      <c r="G24" s="132"/>
      <c r="H24" s="132">
        <v>21930</v>
      </c>
      <c r="I24" s="137"/>
    </row>
    <row r="25" ht="22.8" customHeight="1" spans="1:9">
      <c r="A25" s="110"/>
      <c r="B25" s="133" t="s">
        <v>171</v>
      </c>
      <c r="C25" s="122" t="s">
        <v>186</v>
      </c>
      <c r="D25" s="86">
        <v>140001</v>
      </c>
      <c r="E25" s="135" t="s">
        <v>187</v>
      </c>
      <c r="F25" s="132">
        <v>293234.26</v>
      </c>
      <c r="G25" s="132"/>
      <c r="H25" s="132">
        <v>293234.26</v>
      </c>
      <c r="I25" s="137"/>
    </row>
    <row r="26" ht="22.8" customHeight="1" spans="1:9">
      <c r="A26" s="110"/>
      <c r="B26" s="133" t="s">
        <v>171</v>
      </c>
      <c r="C26" s="122" t="s">
        <v>188</v>
      </c>
      <c r="D26" s="86">
        <v>140001</v>
      </c>
      <c r="E26" s="135" t="s">
        <v>189</v>
      </c>
      <c r="F26" s="132">
        <v>173951.68</v>
      </c>
      <c r="G26" s="132"/>
      <c r="H26" s="132">
        <v>173951.68</v>
      </c>
      <c r="I26" s="137"/>
    </row>
    <row r="27" ht="22.8" customHeight="1" spans="1:9">
      <c r="A27" s="110"/>
      <c r="B27" s="133" t="s">
        <v>171</v>
      </c>
      <c r="C27" s="122" t="s">
        <v>190</v>
      </c>
      <c r="D27" s="86">
        <v>140001</v>
      </c>
      <c r="E27" s="135" t="s">
        <v>191</v>
      </c>
      <c r="F27" s="132">
        <v>71280</v>
      </c>
      <c r="G27" s="132"/>
      <c r="H27" s="132">
        <v>71280</v>
      </c>
      <c r="I27" s="137"/>
    </row>
    <row r="28" ht="22.8" customHeight="1" spans="1:9">
      <c r="A28" s="110"/>
      <c r="B28" s="133" t="s">
        <v>171</v>
      </c>
      <c r="C28" s="122" t="s">
        <v>192</v>
      </c>
      <c r="D28" s="86">
        <v>140001</v>
      </c>
      <c r="E28" s="135" t="s">
        <v>193</v>
      </c>
      <c r="F28" s="132">
        <v>951600</v>
      </c>
      <c r="G28" s="132"/>
      <c r="H28" s="132">
        <v>951600</v>
      </c>
      <c r="I28" s="137"/>
    </row>
    <row r="29" ht="22.8" customHeight="1" spans="1:9">
      <c r="A29" s="110"/>
      <c r="B29" s="133" t="s">
        <v>171</v>
      </c>
      <c r="C29" s="122" t="s">
        <v>102</v>
      </c>
      <c r="D29" s="86">
        <v>140001</v>
      </c>
      <c r="E29" s="135" t="s">
        <v>194</v>
      </c>
      <c r="F29" s="132">
        <v>328944.78</v>
      </c>
      <c r="G29" s="132"/>
      <c r="H29" s="132">
        <v>328944.78</v>
      </c>
      <c r="I29" s="137"/>
    </row>
    <row r="30" ht="22.8" customHeight="1" spans="1:9">
      <c r="A30" s="110"/>
      <c r="B30" s="133" t="s">
        <v>195</v>
      </c>
      <c r="C30" s="122"/>
      <c r="D30" s="86">
        <v>140001</v>
      </c>
      <c r="E30" s="134" t="s">
        <v>196</v>
      </c>
      <c r="F30" s="132">
        <v>1756891.84</v>
      </c>
      <c r="G30" s="132">
        <v>1756891.84</v>
      </c>
      <c r="H30" s="132"/>
      <c r="I30" s="137"/>
    </row>
    <row r="31" ht="22.8" customHeight="1" spans="1:9">
      <c r="A31" s="110"/>
      <c r="B31" s="133" t="s">
        <v>195</v>
      </c>
      <c r="C31" s="122" t="s">
        <v>91</v>
      </c>
      <c r="D31" s="86">
        <v>140001</v>
      </c>
      <c r="E31" s="135" t="s">
        <v>197</v>
      </c>
      <c r="F31" s="132">
        <v>9304.8</v>
      </c>
      <c r="G31" s="132">
        <v>9304.8</v>
      </c>
      <c r="H31" s="132"/>
      <c r="I31" s="137"/>
    </row>
    <row r="32" ht="22.8" customHeight="1" spans="1:9">
      <c r="A32" s="110"/>
      <c r="B32" s="133" t="s">
        <v>195</v>
      </c>
      <c r="C32" s="122" t="s">
        <v>95</v>
      </c>
      <c r="D32" s="86">
        <v>140001</v>
      </c>
      <c r="E32" s="135" t="s">
        <v>198</v>
      </c>
      <c r="F32" s="132">
        <v>1697187.04</v>
      </c>
      <c r="G32" s="132">
        <v>1697187.04</v>
      </c>
      <c r="H32" s="132"/>
      <c r="I32" s="137"/>
    </row>
    <row r="33" ht="22.8" customHeight="1" spans="1:9">
      <c r="A33" s="110"/>
      <c r="B33" s="133" t="s">
        <v>195</v>
      </c>
      <c r="C33" s="122" t="s">
        <v>177</v>
      </c>
      <c r="D33" s="86">
        <v>140001</v>
      </c>
      <c r="E33" s="135" t="s">
        <v>199</v>
      </c>
      <c r="F33" s="132">
        <v>50400</v>
      </c>
      <c r="G33" s="132">
        <v>50400</v>
      </c>
      <c r="H33" s="132"/>
      <c r="I33" s="137"/>
    </row>
    <row r="34" ht="22.8" customHeight="1" spans="1:9">
      <c r="A34" s="110"/>
      <c r="B34" s="103" t="s">
        <v>24</v>
      </c>
      <c r="C34" s="103" t="s">
        <v>24</v>
      </c>
      <c r="D34" s="90"/>
      <c r="E34" s="90" t="s">
        <v>24</v>
      </c>
      <c r="F34" s="91"/>
      <c r="G34" s="91"/>
      <c r="H34" s="91"/>
      <c r="I34" s="137"/>
    </row>
    <row r="35" ht="22.8" customHeight="1" spans="1:9">
      <c r="A35" s="110"/>
      <c r="B35" s="103" t="s">
        <v>24</v>
      </c>
      <c r="C35" s="103" t="s">
        <v>24</v>
      </c>
      <c r="D35" s="90"/>
      <c r="E35" s="90" t="s">
        <v>24</v>
      </c>
      <c r="F35" s="91"/>
      <c r="G35" s="91"/>
      <c r="H35" s="91"/>
      <c r="I35" s="137"/>
    </row>
    <row r="36" ht="9.75" customHeight="1" spans="1:9">
      <c r="A36" s="125"/>
      <c r="B36" s="125"/>
      <c r="C36" s="125"/>
      <c r="D36" s="136"/>
      <c r="E36" s="125"/>
      <c r="F36" s="125"/>
      <c r="G36" s="125"/>
      <c r="H36" s="125"/>
      <c r="I36" s="138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3333333333333" style="106" customWidth="1"/>
    <col min="2" max="4" width="6.625" style="106" customWidth="1"/>
    <col min="5" max="5" width="26.625" style="106" customWidth="1"/>
    <col min="6" max="6" width="48.625" style="106" customWidth="1"/>
    <col min="7" max="7" width="26.625" style="106" customWidth="1"/>
    <col min="8" max="8" width="1.53333333333333" style="106" customWidth="1"/>
    <col min="9" max="10" width="9.76666666666667" style="106" customWidth="1"/>
    <col min="11" max="16384" width="10" style="106"/>
  </cols>
  <sheetData>
    <row r="1" ht="25" customHeight="1" spans="1:8">
      <c r="A1" s="107"/>
      <c r="B1" s="2"/>
      <c r="C1" s="2"/>
      <c r="D1" s="2"/>
      <c r="E1" s="108"/>
      <c r="F1" s="108"/>
      <c r="G1" s="109" t="s">
        <v>210</v>
      </c>
      <c r="H1" s="110"/>
    </row>
    <row r="2" ht="22.8" customHeight="1" spans="1:8">
      <c r="A2" s="107"/>
      <c r="B2" s="111" t="s">
        <v>211</v>
      </c>
      <c r="C2" s="111"/>
      <c r="D2" s="111"/>
      <c r="E2" s="111"/>
      <c r="F2" s="111"/>
      <c r="G2" s="111"/>
      <c r="H2" s="110" t="s">
        <v>4</v>
      </c>
    </row>
    <row r="3" ht="19.55" customHeight="1" spans="1:8">
      <c r="A3" s="112"/>
      <c r="B3" s="113" t="s">
        <v>6</v>
      </c>
      <c r="C3" s="113"/>
      <c r="D3" s="113"/>
      <c r="E3" s="113"/>
      <c r="F3" s="113"/>
      <c r="G3" s="114" t="s">
        <v>7</v>
      </c>
      <c r="H3" s="115"/>
    </row>
    <row r="4" ht="24.4" customHeight="1" spans="1:8">
      <c r="A4" s="116"/>
      <c r="B4" s="86" t="s">
        <v>83</v>
      </c>
      <c r="C4" s="86"/>
      <c r="D4" s="86"/>
      <c r="E4" s="86" t="s">
        <v>71</v>
      </c>
      <c r="F4" s="86" t="s">
        <v>84</v>
      </c>
      <c r="G4" s="86" t="s">
        <v>212</v>
      </c>
      <c r="H4" s="117"/>
    </row>
    <row r="5" ht="24.4" customHeight="1" spans="1:8">
      <c r="A5" s="116"/>
      <c r="B5" s="86" t="s">
        <v>85</v>
      </c>
      <c r="C5" s="86" t="s">
        <v>86</v>
      </c>
      <c r="D5" s="86" t="s">
        <v>87</v>
      </c>
      <c r="E5" s="86"/>
      <c r="F5" s="86"/>
      <c r="G5" s="86"/>
      <c r="H5" s="118"/>
    </row>
    <row r="6" ht="22.8" customHeight="1" spans="1:8">
      <c r="A6" s="119"/>
      <c r="B6" s="86"/>
      <c r="C6" s="86"/>
      <c r="D6" s="86"/>
      <c r="E6" s="86"/>
      <c r="F6" s="86" t="s">
        <v>73</v>
      </c>
      <c r="G6" s="120">
        <v>119000</v>
      </c>
      <c r="H6" s="121"/>
    </row>
    <row r="7" ht="22.8" customHeight="1" spans="1:8">
      <c r="A7" s="119"/>
      <c r="B7" s="122">
        <v>204</v>
      </c>
      <c r="C7" s="122" t="s">
        <v>88</v>
      </c>
      <c r="D7" s="122" t="s">
        <v>91</v>
      </c>
      <c r="E7" s="86">
        <v>140001</v>
      </c>
      <c r="F7" s="123" t="s">
        <v>213</v>
      </c>
      <c r="G7" s="124">
        <v>24000</v>
      </c>
      <c r="H7" s="121"/>
    </row>
    <row r="8" ht="22.8" customHeight="1" spans="1:8">
      <c r="A8" s="119"/>
      <c r="B8" s="122">
        <v>204</v>
      </c>
      <c r="C8" s="122" t="s">
        <v>88</v>
      </c>
      <c r="D8" s="122" t="s">
        <v>93</v>
      </c>
      <c r="E8" s="86">
        <v>140001</v>
      </c>
      <c r="F8" s="123" t="s">
        <v>214</v>
      </c>
      <c r="G8" s="124">
        <v>95000</v>
      </c>
      <c r="H8" s="121"/>
    </row>
    <row r="9" ht="22.8" customHeight="1" spans="1:8">
      <c r="A9" s="119"/>
      <c r="B9" s="86"/>
      <c r="C9" s="86"/>
      <c r="D9" s="86"/>
      <c r="E9" s="86"/>
      <c r="F9" s="86"/>
      <c r="G9" s="89"/>
      <c r="H9" s="121"/>
    </row>
    <row r="10" ht="22.8" customHeight="1" spans="1:8">
      <c r="A10" s="119"/>
      <c r="B10" s="86"/>
      <c r="C10" s="86"/>
      <c r="D10" s="86"/>
      <c r="E10" s="86"/>
      <c r="F10" s="86"/>
      <c r="G10" s="89"/>
      <c r="H10" s="121"/>
    </row>
    <row r="11" ht="22.8" customHeight="1" spans="1:8">
      <c r="A11" s="119"/>
      <c r="B11" s="86"/>
      <c r="C11" s="86"/>
      <c r="D11" s="86"/>
      <c r="E11" s="86"/>
      <c r="F11" s="86"/>
      <c r="G11" s="89"/>
      <c r="H11" s="121"/>
    </row>
    <row r="12" ht="22.8" customHeight="1" spans="1:8">
      <c r="A12" s="119"/>
      <c r="B12" s="86"/>
      <c r="C12" s="86"/>
      <c r="D12" s="86"/>
      <c r="E12" s="86"/>
      <c r="F12" s="86"/>
      <c r="G12" s="89"/>
      <c r="H12" s="121"/>
    </row>
    <row r="13" ht="22.8" customHeight="1" spans="1:8">
      <c r="A13" s="119"/>
      <c r="B13" s="86"/>
      <c r="C13" s="86"/>
      <c r="D13" s="86"/>
      <c r="E13" s="86"/>
      <c r="F13" s="86"/>
      <c r="G13" s="89"/>
      <c r="H13" s="121"/>
    </row>
    <row r="14" ht="22.8" customHeight="1" spans="1:8">
      <c r="A14" s="116"/>
      <c r="B14" s="90"/>
      <c r="C14" s="90"/>
      <c r="D14" s="90"/>
      <c r="E14" s="90"/>
      <c r="F14" s="90" t="s">
        <v>24</v>
      </c>
      <c r="G14" s="91"/>
      <c r="H14" s="117"/>
    </row>
    <row r="15" ht="22.8" customHeight="1" spans="1:8">
      <c r="A15" s="116"/>
      <c r="B15" s="90"/>
      <c r="C15" s="90"/>
      <c r="D15" s="90"/>
      <c r="E15" s="90"/>
      <c r="F15" s="90" t="s">
        <v>24</v>
      </c>
      <c r="G15" s="91"/>
      <c r="H15" s="117"/>
    </row>
    <row r="16" ht="22.8" customHeight="1" spans="1:8">
      <c r="A16" s="116"/>
      <c r="B16" s="90"/>
      <c r="C16" s="90"/>
      <c r="D16" s="90"/>
      <c r="E16" s="90"/>
      <c r="F16" s="90" t="s">
        <v>123</v>
      </c>
      <c r="G16" s="91"/>
      <c r="H16" s="118"/>
    </row>
    <row r="17" ht="22.8" customHeight="1" spans="1:8">
      <c r="A17" s="116"/>
      <c r="B17" s="90"/>
      <c r="C17" s="90"/>
      <c r="D17" s="90"/>
      <c r="E17" s="90"/>
      <c r="F17" s="90" t="s">
        <v>215</v>
      </c>
      <c r="G17" s="91"/>
      <c r="H17" s="118"/>
    </row>
    <row r="18" ht="9.75" customHeight="1" spans="1:8">
      <c r="A18" s="125"/>
      <c r="B18" s="126"/>
      <c r="C18" s="126"/>
      <c r="D18" s="126"/>
      <c r="E18" s="126"/>
      <c r="F18" s="125"/>
      <c r="G18" s="125"/>
      <c r="H18" s="12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7" sqref="B7:I8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83333333333" customWidth="1"/>
    <col min="10" max="10" width="1.53333333333333" customWidth="1"/>
    <col min="11" max="11" width="9.76666666666667" customWidth="1"/>
  </cols>
  <sheetData>
    <row r="1" ht="25" customHeight="1" spans="1:10">
      <c r="A1" s="80"/>
      <c r="B1" s="2"/>
      <c r="C1" s="81"/>
      <c r="D1" s="82"/>
      <c r="E1" s="82"/>
      <c r="F1" s="82"/>
      <c r="G1" s="82"/>
      <c r="H1" s="82"/>
      <c r="I1" s="94" t="s">
        <v>216</v>
      </c>
      <c r="J1" s="85"/>
    </row>
    <row r="2" ht="22.8" customHeight="1" spans="1:10">
      <c r="A2" s="80"/>
      <c r="B2" s="3" t="s">
        <v>217</v>
      </c>
      <c r="C2" s="3"/>
      <c r="D2" s="3"/>
      <c r="E2" s="3"/>
      <c r="F2" s="3"/>
      <c r="G2" s="3"/>
      <c r="H2" s="3"/>
      <c r="I2" s="3"/>
      <c r="J2" s="85" t="s">
        <v>4</v>
      </c>
    </row>
    <row r="3" ht="19.55" customHeight="1" spans="1:10">
      <c r="A3" s="83"/>
      <c r="B3" s="84" t="s">
        <v>6</v>
      </c>
      <c r="C3" s="84"/>
      <c r="D3" s="95"/>
      <c r="E3" s="95"/>
      <c r="F3" s="95"/>
      <c r="G3" s="95"/>
      <c r="H3" s="95"/>
      <c r="I3" s="95" t="s">
        <v>7</v>
      </c>
      <c r="J3" s="96"/>
    </row>
    <row r="4" ht="24.4" customHeight="1" spans="1:10">
      <c r="A4" s="85"/>
      <c r="B4" s="86" t="s">
        <v>218</v>
      </c>
      <c r="C4" s="86" t="s">
        <v>84</v>
      </c>
      <c r="D4" s="86" t="s">
        <v>219</v>
      </c>
      <c r="E4" s="86"/>
      <c r="F4" s="86"/>
      <c r="G4" s="86"/>
      <c r="H4" s="86"/>
      <c r="I4" s="86"/>
      <c r="J4" s="97"/>
    </row>
    <row r="5" ht="24.4" customHeight="1" spans="1:10">
      <c r="A5" s="87"/>
      <c r="B5" s="86"/>
      <c r="C5" s="86"/>
      <c r="D5" s="86" t="s">
        <v>60</v>
      </c>
      <c r="E5" s="101" t="s">
        <v>220</v>
      </c>
      <c r="F5" s="86" t="s">
        <v>221</v>
      </c>
      <c r="G5" s="86"/>
      <c r="H5" s="86"/>
      <c r="I5" s="86" t="s">
        <v>185</v>
      </c>
      <c r="J5" s="97"/>
    </row>
    <row r="6" ht="24.4" customHeight="1" spans="1:10">
      <c r="A6" s="87"/>
      <c r="B6" s="86"/>
      <c r="C6" s="86"/>
      <c r="D6" s="86"/>
      <c r="E6" s="101"/>
      <c r="F6" s="86" t="s">
        <v>154</v>
      </c>
      <c r="G6" s="86" t="s">
        <v>222</v>
      </c>
      <c r="H6" s="86" t="s">
        <v>223</v>
      </c>
      <c r="I6" s="86"/>
      <c r="J6" s="98"/>
    </row>
    <row r="7" ht="22.8" customHeight="1" spans="1:10">
      <c r="A7" s="88"/>
      <c r="B7" s="86"/>
      <c r="C7" s="86" t="s">
        <v>73</v>
      </c>
      <c r="D7" s="102">
        <v>93210</v>
      </c>
      <c r="E7" s="102"/>
      <c r="F7" s="102">
        <v>71280</v>
      </c>
      <c r="G7" s="102"/>
      <c r="H7" s="102">
        <v>71280</v>
      </c>
      <c r="I7" s="102">
        <v>21930</v>
      </c>
      <c r="J7" s="99"/>
    </row>
    <row r="8" ht="22.8" customHeight="1" spans="1:10">
      <c r="A8" s="88"/>
      <c r="B8" s="103">
        <v>140001</v>
      </c>
      <c r="C8" s="104" t="s">
        <v>0</v>
      </c>
      <c r="D8" s="105">
        <v>93210</v>
      </c>
      <c r="E8" s="89"/>
      <c r="F8" s="105">
        <v>71280</v>
      </c>
      <c r="G8" s="105"/>
      <c r="H8" s="105">
        <v>71280</v>
      </c>
      <c r="I8" s="105">
        <v>21930</v>
      </c>
      <c r="J8" s="99"/>
    </row>
    <row r="9" ht="22.8" customHeight="1" spans="1:10">
      <c r="A9" s="88"/>
      <c r="B9" s="86"/>
      <c r="C9" s="86"/>
      <c r="D9" s="89"/>
      <c r="E9" s="89"/>
      <c r="F9" s="89"/>
      <c r="G9" s="89"/>
      <c r="H9" s="89"/>
      <c r="I9" s="89"/>
      <c r="J9" s="99"/>
    </row>
    <row r="10" ht="22.8" customHeight="1" spans="1:10">
      <c r="A10" s="88"/>
      <c r="B10" s="86"/>
      <c r="C10" s="86"/>
      <c r="D10" s="89"/>
      <c r="E10" s="89"/>
      <c r="F10" s="89"/>
      <c r="G10" s="89"/>
      <c r="H10" s="89"/>
      <c r="I10" s="89"/>
      <c r="J10" s="99"/>
    </row>
    <row r="11" ht="22.8" customHeight="1" spans="1:10">
      <c r="A11" s="88"/>
      <c r="B11" s="86"/>
      <c r="C11" s="86"/>
      <c r="D11" s="89"/>
      <c r="E11" s="89"/>
      <c r="F11" s="89"/>
      <c r="G11" s="89"/>
      <c r="H11" s="89"/>
      <c r="I11" s="89"/>
      <c r="J11" s="99"/>
    </row>
    <row r="12" ht="22.8" customHeight="1" spans="1:10">
      <c r="A12" s="88"/>
      <c r="B12" s="86"/>
      <c r="C12" s="86"/>
      <c r="D12" s="89"/>
      <c r="E12" s="89"/>
      <c r="F12" s="89"/>
      <c r="G12" s="89"/>
      <c r="H12" s="89"/>
      <c r="I12" s="89"/>
      <c r="J12" s="99"/>
    </row>
    <row r="13" ht="22.8" customHeight="1" spans="1:10">
      <c r="A13" s="88"/>
      <c r="B13" s="86"/>
      <c r="C13" s="86"/>
      <c r="D13" s="89"/>
      <c r="E13" s="89"/>
      <c r="F13" s="89"/>
      <c r="G13" s="89"/>
      <c r="H13" s="89"/>
      <c r="I13" s="89"/>
      <c r="J13" s="99"/>
    </row>
    <row r="14" ht="22.8" customHeight="1" spans="1:10">
      <c r="A14" s="88"/>
      <c r="B14" s="86"/>
      <c r="C14" s="86"/>
      <c r="D14" s="89"/>
      <c r="E14" s="89"/>
      <c r="F14" s="89"/>
      <c r="G14" s="89"/>
      <c r="H14" s="89"/>
      <c r="I14" s="89"/>
      <c r="J14" s="99"/>
    </row>
    <row r="15" ht="22.8" customHeight="1" spans="1:10">
      <c r="A15" s="88"/>
      <c r="B15" s="86"/>
      <c r="C15" s="86"/>
      <c r="D15" s="89"/>
      <c r="E15" s="89"/>
      <c r="F15" s="89"/>
      <c r="G15" s="89"/>
      <c r="H15" s="89"/>
      <c r="I15" s="89"/>
      <c r="J15" s="99"/>
    </row>
    <row r="16" ht="22.8" customHeight="1" spans="1:10">
      <c r="A16" s="88"/>
      <c r="B16" s="86"/>
      <c r="C16" s="86"/>
      <c r="D16" s="89"/>
      <c r="E16" s="89"/>
      <c r="F16" s="89"/>
      <c r="G16" s="89"/>
      <c r="H16" s="89"/>
      <c r="I16" s="89"/>
      <c r="J16" s="9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80"/>
      <c r="B1" s="2" t="s">
        <v>224</v>
      </c>
      <c r="C1" s="2"/>
      <c r="D1" s="2"/>
      <c r="E1" s="81"/>
      <c r="F1" s="81"/>
      <c r="G1" s="82"/>
      <c r="H1" s="82"/>
      <c r="I1" s="94" t="s">
        <v>225</v>
      </c>
      <c r="J1" s="85"/>
    </row>
    <row r="2" ht="22.8" customHeight="1" spans="1:10">
      <c r="A2" s="80"/>
      <c r="B2" s="3" t="s">
        <v>226</v>
      </c>
      <c r="C2" s="3"/>
      <c r="D2" s="3"/>
      <c r="E2" s="3"/>
      <c r="F2" s="3"/>
      <c r="G2" s="3"/>
      <c r="H2" s="3"/>
      <c r="I2" s="3"/>
      <c r="J2" s="85" t="s">
        <v>4</v>
      </c>
    </row>
    <row r="3" ht="19.55" customHeight="1" spans="1:10">
      <c r="A3" s="83"/>
      <c r="B3" s="84" t="s">
        <v>6</v>
      </c>
      <c r="C3" s="84"/>
      <c r="D3" s="84"/>
      <c r="E3" s="84"/>
      <c r="F3" s="84"/>
      <c r="G3" s="83"/>
      <c r="H3" s="83"/>
      <c r="I3" s="95" t="s">
        <v>7</v>
      </c>
      <c r="J3" s="96"/>
    </row>
    <row r="4" ht="24.4" customHeight="1" spans="1:10">
      <c r="A4" s="85"/>
      <c r="B4" s="86" t="s">
        <v>10</v>
      </c>
      <c r="C4" s="86"/>
      <c r="D4" s="86"/>
      <c r="E4" s="86"/>
      <c r="F4" s="86"/>
      <c r="G4" s="86" t="s">
        <v>227</v>
      </c>
      <c r="H4" s="86"/>
      <c r="I4" s="86"/>
      <c r="J4" s="97"/>
    </row>
    <row r="5" ht="24.4" customHeight="1" spans="1:10">
      <c r="A5" s="87"/>
      <c r="B5" s="86" t="s">
        <v>83</v>
      </c>
      <c r="C5" s="86"/>
      <c r="D5" s="86"/>
      <c r="E5" s="86" t="s">
        <v>71</v>
      </c>
      <c r="F5" s="86" t="s">
        <v>84</v>
      </c>
      <c r="G5" s="86" t="s">
        <v>60</v>
      </c>
      <c r="H5" s="86" t="s">
        <v>79</v>
      </c>
      <c r="I5" s="86" t="s">
        <v>80</v>
      </c>
      <c r="J5" s="97"/>
    </row>
    <row r="6" ht="24.4" customHeight="1" spans="1:10">
      <c r="A6" s="87"/>
      <c r="B6" s="86" t="s">
        <v>85</v>
      </c>
      <c r="C6" s="86" t="s">
        <v>86</v>
      </c>
      <c r="D6" s="86" t="s">
        <v>87</v>
      </c>
      <c r="E6" s="86"/>
      <c r="F6" s="86"/>
      <c r="G6" s="86"/>
      <c r="H6" s="86"/>
      <c r="I6" s="86"/>
      <c r="J6" s="98"/>
    </row>
    <row r="7" ht="22.8" customHeight="1" spans="1:10">
      <c r="A7" s="88"/>
      <c r="B7" s="86"/>
      <c r="C7" s="86"/>
      <c r="D7" s="86"/>
      <c r="E7" s="86"/>
      <c r="F7" s="86" t="s">
        <v>73</v>
      </c>
      <c r="G7" s="89"/>
      <c r="H7" s="89"/>
      <c r="I7" s="89"/>
      <c r="J7" s="99"/>
    </row>
    <row r="8" ht="22.8" customHeight="1" spans="1:10">
      <c r="A8" s="88"/>
      <c r="B8" s="86"/>
      <c r="C8" s="86"/>
      <c r="D8" s="86"/>
      <c r="E8" s="86"/>
      <c r="F8" s="86"/>
      <c r="G8" s="89"/>
      <c r="H8" s="89"/>
      <c r="I8" s="89"/>
      <c r="J8" s="99"/>
    </row>
    <row r="9" ht="22.8" customHeight="1" spans="1:10">
      <c r="A9" s="88"/>
      <c r="B9" s="86"/>
      <c r="C9" s="86"/>
      <c r="D9" s="86"/>
      <c r="E9" s="86"/>
      <c r="F9" s="86"/>
      <c r="G9" s="89"/>
      <c r="H9" s="89"/>
      <c r="I9" s="89"/>
      <c r="J9" s="99"/>
    </row>
    <row r="10" ht="22.8" customHeight="1" spans="1:10">
      <c r="A10" s="88"/>
      <c r="B10" s="86"/>
      <c r="C10" s="86"/>
      <c r="D10" s="86"/>
      <c r="E10" s="86"/>
      <c r="F10" s="86"/>
      <c r="G10" s="89"/>
      <c r="H10" s="89"/>
      <c r="I10" s="89"/>
      <c r="J10" s="99"/>
    </row>
    <row r="11" ht="22.8" customHeight="1" spans="1:10">
      <c r="A11" s="88"/>
      <c r="B11" s="86"/>
      <c r="C11" s="86"/>
      <c r="D11" s="86"/>
      <c r="E11" s="86"/>
      <c r="F11" s="86"/>
      <c r="G11" s="89"/>
      <c r="H11" s="89"/>
      <c r="I11" s="89"/>
      <c r="J11" s="99"/>
    </row>
    <row r="12" ht="22.8" customHeight="1" spans="1:10">
      <c r="A12" s="88"/>
      <c r="B12" s="86"/>
      <c r="C12" s="86"/>
      <c r="D12" s="86"/>
      <c r="E12" s="86"/>
      <c r="F12" s="86"/>
      <c r="G12" s="89"/>
      <c r="H12" s="89"/>
      <c r="I12" s="89"/>
      <c r="J12" s="99"/>
    </row>
    <row r="13" ht="22.8" customHeight="1" spans="1:10">
      <c r="A13" s="88"/>
      <c r="B13" s="86"/>
      <c r="C13" s="86"/>
      <c r="D13" s="86"/>
      <c r="E13" s="86"/>
      <c r="F13" s="86"/>
      <c r="G13" s="89"/>
      <c r="H13" s="89"/>
      <c r="I13" s="89"/>
      <c r="J13" s="99"/>
    </row>
    <row r="14" ht="22.8" customHeight="1" spans="1:10">
      <c r="A14" s="88"/>
      <c r="B14" s="86"/>
      <c r="C14" s="86"/>
      <c r="D14" s="86"/>
      <c r="E14" s="86"/>
      <c r="F14" s="86"/>
      <c r="G14" s="89"/>
      <c r="H14" s="89"/>
      <c r="I14" s="89"/>
      <c r="J14" s="99"/>
    </row>
    <row r="15" ht="22.8" customHeight="1" spans="1:10">
      <c r="A15" s="87"/>
      <c r="B15" s="90"/>
      <c r="C15" s="90"/>
      <c r="D15" s="90"/>
      <c r="E15" s="90"/>
      <c r="F15" s="90" t="s">
        <v>24</v>
      </c>
      <c r="G15" s="91"/>
      <c r="H15" s="91"/>
      <c r="I15" s="91"/>
      <c r="J15" s="97"/>
    </row>
    <row r="16" ht="22.8" customHeight="1" spans="1:10">
      <c r="A16" s="87"/>
      <c r="B16" s="90"/>
      <c r="C16" s="90"/>
      <c r="D16" s="90"/>
      <c r="E16" s="90"/>
      <c r="F16" s="90" t="s">
        <v>24</v>
      </c>
      <c r="G16" s="91"/>
      <c r="H16" s="91"/>
      <c r="I16" s="91"/>
      <c r="J16" s="9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A12" sqref="$A12:$XFD12"/>
    </sheetView>
  </sheetViews>
  <sheetFormatPr defaultColWidth="10" defaultRowHeight="13.5"/>
  <cols>
    <col min="1" max="1" width="1.53333333333333" customWidth="1"/>
    <col min="2" max="2" width="12.2583333333333" customWidth="1"/>
    <col min="3" max="3" width="29.7583333333333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80"/>
      <c r="B1" s="2"/>
      <c r="C1" s="81"/>
      <c r="D1" s="82"/>
      <c r="E1" s="82"/>
      <c r="F1" s="82"/>
      <c r="G1" s="82"/>
      <c r="H1" s="82"/>
      <c r="I1" s="94" t="s">
        <v>228</v>
      </c>
      <c r="J1" s="85"/>
    </row>
    <row r="2" ht="22.8" customHeight="1" spans="1:10">
      <c r="A2" s="80"/>
      <c r="B2" s="3" t="s">
        <v>229</v>
      </c>
      <c r="C2" s="3"/>
      <c r="D2" s="3"/>
      <c r="E2" s="3"/>
      <c r="F2" s="3"/>
      <c r="G2" s="3"/>
      <c r="H2" s="3"/>
      <c r="I2" s="3"/>
      <c r="J2" s="85" t="s">
        <v>4</v>
      </c>
    </row>
    <row r="3" ht="19.55" customHeight="1" spans="1:10">
      <c r="A3" s="83"/>
      <c r="B3" s="84" t="s">
        <v>6</v>
      </c>
      <c r="C3" s="84"/>
      <c r="D3" s="95"/>
      <c r="E3" s="95"/>
      <c r="F3" s="95"/>
      <c r="G3" s="95"/>
      <c r="H3" s="95"/>
      <c r="I3" s="95" t="s">
        <v>230</v>
      </c>
      <c r="J3" s="96"/>
    </row>
    <row r="4" ht="24.4" customHeight="1" spans="1:10">
      <c r="A4" s="85"/>
      <c r="B4" s="86" t="s">
        <v>218</v>
      </c>
      <c r="C4" s="86" t="s">
        <v>84</v>
      </c>
      <c r="D4" s="86" t="s">
        <v>219</v>
      </c>
      <c r="E4" s="86"/>
      <c r="F4" s="86"/>
      <c r="G4" s="86"/>
      <c r="H4" s="86"/>
      <c r="I4" s="86"/>
      <c r="J4" s="97"/>
    </row>
    <row r="5" ht="24.4" customHeight="1" spans="1:10">
      <c r="A5" s="87"/>
      <c r="B5" s="86"/>
      <c r="C5" s="86"/>
      <c r="D5" s="86" t="s">
        <v>60</v>
      </c>
      <c r="E5" s="101" t="s">
        <v>220</v>
      </c>
      <c r="F5" s="86" t="s">
        <v>221</v>
      </c>
      <c r="G5" s="86"/>
      <c r="H5" s="86"/>
      <c r="I5" s="86" t="s">
        <v>185</v>
      </c>
      <c r="J5" s="97"/>
    </row>
    <row r="6" ht="24.4" customHeight="1" spans="1:10">
      <c r="A6" s="87"/>
      <c r="B6" s="86"/>
      <c r="C6" s="86"/>
      <c r="D6" s="86"/>
      <c r="E6" s="101"/>
      <c r="F6" s="86" t="s">
        <v>154</v>
      </c>
      <c r="G6" s="86" t="s">
        <v>222</v>
      </c>
      <c r="H6" s="86" t="s">
        <v>223</v>
      </c>
      <c r="I6" s="86"/>
      <c r="J6" s="98"/>
    </row>
    <row r="7" ht="22.8" customHeight="1" spans="1:10">
      <c r="A7" s="88"/>
      <c r="B7" s="86"/>
      <c r="C7" s="86" t="s">
        <v>73</v>
      </c>
      <c r="D7" s="89"/>
      <c r="E7" s="89"/>
      <c r="F7" s="89"/>
      <c r="G7" s="89"/>
      <c r="H7" s="89"/>
      <c r="I7" s="89"/>
      <c r="J7" s="99"/>
    </row>
    <row r="8" ht="22.8" customHeight="1" spans="1:10">
      <c r="A8" s="88"/>
      <c r="B8" s="86"/>
      <c r="C8" s="86"/>
      <c r="D8" s="89"/>
      <c r="E8" s="89"/>
      <c r="F8" s="89"/>
      <c r="G8" s="89"/>
      <c r="H8" s="89"/>
      <c r="I8" s="89"/>
      <c r="J8" s="99"/>
    </row>
    <row r="9" ht="22.8" customHeight="1" spans="1:10">
      <c r="A9" s="88"/>
      <c r="B9" s="86"/>
      <c r="C9" s="86"/>
      <c r="D9" s="89"/>
      <c r="E9" s="89"/>
      <c r="F9" s="89"/>
      <c r="G9" s="89"/>
      <c r="H9" s="89"/>
      <c r="I9" s="89"/>
      <c r="J9" s="99"/>
    </row>
    <row r="10" ht="22.8" customHeight="1" spans="1:10">
      <c r="A10" s="88"/>
      <c r="B10" s="86"/>
      <c r="C10" s="86"/>
      <c r="D10" s="89"/>
      <c r="E10" s="89"/>
      <c r="F10" s="89"/>
      <c r="G10" s="89"/>
      <c r="H10" s="89"/>
      <c r="I10" s="89"/>
      <c r="J10" s="99"/>
    </row>
    <row r="11" ht="22.8" customHeight="1" spans="1:10">
      <c r="A11" s="88"/>
      <c r="B11" s="86"/>
      <c r="C11" s="86" t="s">
        <v>60</v>
      </c>
      <c r="D11" s="89"/>
      <c r="E11" s="89"/>
      <c r="F11" s="89"/>
      <c r="G11" s="89"/>
      <c r="H11" s="89"/>
      <c r="I11" s="89"/>
      <c r="J11" s="99"/>
    </row>
    <row r="12" ht="22.8" customHeight="1" spans="1:10">
      <c r="A12" s="88"/>
      <c r="B12" s="86"/>
      <c r="C12" s="86"/>
      <c r="D12" s="89"/>
      <c r="E12" s="89"/>
      <c r="F12" s="89"/>
      <c r="G12" s="89"/>
      <c r="H12" s="89"/>
      <c r="I12" s="89"/>
      <c r="J12" s="99"/>
    </row>
    <row r="13" ht="22.8" customHeight="1" spans="1:10">
      <c r="A13" s="88"/>
      <c r="B13" s="86"/>
      <c r="C13" s="86"/>
      <c r="D13" s="89"/>
      <c r="E13" s="89"/>
      <c r="F13" s="89"/>
      <c r="G13" s="89"/>
      <c r="H13" s="89"/>
      <c r="I13" s="89"/>
      <c r="J13" s="99"/>
    </row>
    <row r="14" ht="22.8" customHeight="1" spans="1:10">
      <c r="A14" s="88"/>
      <c r="B14" s="86"/>
      <c r="C14" s="86"/>
      <c r="D14" s="89"/>
      <c r="E14" s="89"/>
      <c r="F14" s="89"/>
      <c r="G14" s="89"/>
      <c r="H14" s="89"/>
      <c r="I14" s="89"/>
      <c r="J14" s="99"/>
    </row>
    <row r="15" ht="22.8" customHeight="1" spans="1:10">
      <c r="A15" s="88"/>
      <c r="B15" s="86"/>
      <c r="C15" s="86"/>
      <c r="D15" s="89"/>
      <c r="E15" s="89"/>
      <c r="F15" s="89"/>
      <c r="G15" s="89"/>
      <c r="H15" s="89"/>
      <c r="I15" s="89"/>
      <c r="J15" s="99"/>
    </row>
    <row r="16" ht="22.8" customHeight="1" spans="1:10">
      <c r="A16" s="88"/>
      <c r="B16" s="86"/>
      <c r="C16" s="86"/>
      <c r="D16" s="89"/>
      <c r="E16" s="89"/>
      <c r="F16" s="89"/>
      <c r="G16" s="89"/>
      <c r="H16" s="89"/>
      <c r="I16" s="89"/>
      <c r="J16" s="9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80"/>
      <c r="B1" s="2" t="s">
        <v>231</v>
      </c>
      <c r="C1" s="2"/>
      <c r="D1" s="2"/>
      <c r="E1" s="81"/>
      <c r="F1" s="81"/>
      <c r="G1" s="82"/>
      <c r="H1" s="82"/>
      <c r="I1" s="94" t="s">
        <v>232</v>
      </c>
      <c r="J1" s="85"/>
    </row>
    <row r="2" ht="22.8" customHeight="1" spans="1:10">
      <c r="A2" s="80"/>
      <c r="B2" s="3" t="s">
        <v>233</v>
      </c>
      <c r="C2" s="3"/>
      <c r="D2" s="3"/>
      <c r="E2" s="3"/>
      <c r="F2" s="3"/>
      <c r="G2" s="3"/>
      <c r="H2" s="3"/>
      <c r="I2" s="3"/>
      <c r="J2" s="85" t="s">
        <v>4</v>
      </c>
    </row>
    <row r="3" ht="19.55" customHeight="1" spans="1:10">
      <c r="A3" s="83"/>
      <c r="B3" s="84" t="s">
        <v>6</v>
      </c>
      <c r="C3" s="84"/>
      <c r="D3" s="84"/>
      <c r="E3" s="84"/>
      <c r="F3" s="84"/>
      <c r="G3" s="83"/>
      <c r="H3" s="83"/>
      <c r="I3" s="95" t="s">
        <v>230</v>
      </c>
      <c r="J3" s="96"/>
    </row>
    <row r="4" ht="24.4" customHeight="1" spans="1:10">
      <c r="A4" s="85"/>
      <c r="B4" s="86" t="s">
        <v>10</v>
      </c>
      <c r="C4" s="86"/>
      <c r="D4" s="86"/>
      <c r="E4" s="86"/>
      <c r="F4" s="86"/>
      <c r="G4" s="86" t="s">
        <v>234</v>
      </c>
      <c r="H4" s="86"/>
      <c r="I4" s="86"/>
      <c r="J4" s="97"/>
    </row>
    <row r="5" ht="24.4" customHeight="1" spans="1:10">
      <c r="A5" s="87"/>
      <c r="B5" s="86" t="s">
        <v>83</v>
      </c>
      <c r="C5" s="86"/>
      <c r="D5" s="86"/>
      <c r="E5" s="86" t="s">
        <v>71</v>
      </c>
      <c r="F5" s="86" t="s">
        <v>84</v>
      </c>
      <c r="G5" s="86" t="s">
        <v>60</v>
      </c>
      <c r="H5" s="86" t="s">
        <v>79</v>
      </c>
      <c r="I5" s="86" t="s">
        <v>80</v>
      </c>
      <c r="J5" s="97"/>
    </row>
    <row r="6" ht="24.4" customHeight="1" spans="1:10">
      <c r="A6" s="87"/>
      <c r="B6" s="86" t="s">
        <v>85</v>
      </c>
      <c r="C6" s="86" t="s">
        <v>86</v>
      </c>
      <c r="D6" s="86" t="s">
        <v>87</v>
      </c>
      <c r="E6" s="86"/>
      <c r="F6" s="86"/>
      <c r="G6" s="86"/>
      <c r="H6" s="86"/>
      <c r="I6" s="86"/>
      <c r="J6" s="98"/>
    </row>
    <row r="7" ht="22.8" customHeight="1" spans="1:10">
      <c r="A7" s="88"/>
      <c r="B7" s="86"/>
      <c r="C7" s="86"/>
      <c r="D7" s="86"/>
      <c r="E7" s="86"/>
      <c r="F7" s="86" t="s">
        <v>73</v>
      </c>
      <c r="G7" s="89"/>
      <c r="H7" s="89"/>
      <c r="I7" s="89"/>
      <c r="J7" s="99"/>
    </row>
    <row r="8" ht="22.8" customHeight="1" spans="1:10">
      <c r="A8" s="87"/>
      <c r="B8" s="90"/>
      <c r="C8" s="90"/>
      <c r="D8" s="90"/>
      <c r="E8" s="90"/>
      <c r="F8" s="90"/>
      <c r="G8" s="91"/>
      <c r="H8" s="91"/>
      <c r="I8" s="91"/>
      <c r="J8" s="97"/>
    </row>
    <row r="9" ht="22.8" customHeight="1" spans="1:10">
      <c r="A9" s="87"/>
      <c r="B9" s="90"/>
      <c r="C9" s="90"/>
      <c r="D9" s="90"/>
      <c r="E9" s="90"/>
      <c r="F9" s="90"/>
      <c r="G9" s="91"/>
      <c r="H9" s="91"/>
      <c r="I9" s="91"/>
      <c r="J9" s="97"/>
    </row>
    <row r="10" ht="22.8" customHeight="1" spans="1:10">
      <c r="A10" s="87"/>
      <c r="B10" s="90"/>
      <c r="C10" s="90"/>
      <c r="D10" s="90"/>
      <c r="E10" s="90"/>
      <c r="F10" s="90"/>
      <c r="G10" s="91"/>
      <c r="H10" s="91"/>
      <c r="I10" s="91"/>
      <c r="J10" s="97"/>
    </row>
    <row r="11" ht="22.8" customHeight="1" spans="1:10">
      <c r="A11" s="87"/>
      <c r="B11" s="90"/>
      <c r="C11" s="90"/>
      <c r="D11" s="90"/>
      <c r="E11" s="90"/>
      <c r="F11" s="90"/>
      <c r="G11" s="91"/>
      <c r="H11" s="91"/>
      <c r="I11" s="91"/>
      <c r="J11" s="97"/>
    </row>
    <row r="12" ht="22.8" customHeight="1" spans="1:10">
      <c r="A12" s="87"/>
      <c r="B12" s="90"/>
      <c r="C12" s="90"/>
      <c r="D12" s="90"/>
      <c r="E12" s="90"/>
      <c r="F12" s="90"/>
      <c r="G12" s="91"/>
      <c r="H12" s="91"/>
      <c r="I12" s="91"/>
      <c r="J12" s="97"/>
    </row>
    <row r="13" ht="22.8" customHeight="1" spans="1:10">
      <c r="A13" s="87"/>
      <c r="B13" s="90"/>
      <c r="C13" s="90"/>
      <c r="D13" s="90"/>
      <c r="E13" s="90"/>
      <c r="F13" s="90"/>
      <c r="G13" s="91"/>
      <c r="H13" s="91"/>
      <c r="I13" s="91"/>
      <c r="J13" s="97"/>
    </row>
    <row r="14" ht="22.8" customHeight="1" spans="1:10">
      <c r="A14" s="87"/>
      <c r="B14" s="90"/>
      <c r="C14" s="90"/>
      <c r="D14" s="90"/>
      <c r="E14" s="90"/>
      <c r="F14" s="90"/>
      <c r="G14" s="91"/>
      <c r="H14" s="91"/>
      <c r="I14" s="91"/>
      <c r="J14" s="97"/>
    </row>
    <row r="15" ht="22.8" customHeight="1" spans="1:10">
      <c r="A15" s="87"/>
      <c r="B15" s="90"/>
      <c r="C15" s="90"/>
      <c r="D15" s="90"/>
      <c r="E15" s="90"/>
      <c r="F15" s="90" t="s">
        <v>24</v>
      </c>
      <c r="G15" s="91"/>
      <c r="H15" s="91"/>
      <c r="I15" s="91"/>
      <c r="J15" s="97"/>
    </row>
    <row r="16" ht="22.8" customHeight="1" spans="1:10">
      <c r="A16" s="87"/>
      <c r="B16" s="90"/>
      <c r="C16" s="90"/>
      <c r="D16" s="90"/>
      <c r="E16" s="90"/>
      <c r="F16" s="90" t="s">
        <v>123</v>
      </c>
      <c r="G16" s="91"/>
      <c r="H16" s="91"/>
      <c r="I16" s="91"/>
      <c r="J16" s="98"/>
    </row>
    <row r="17" ht="9.75" customHeight="1" spans="1:10">
      <c r="A17" s="92"/>
      <c r="B17" s="93"/>
      <c r="C17" s="93"/>
      <c r="D17" s="93"/>
      <c r="E17" s="93"/>
      <c r="F17" s="92"/>
      <c r="G17" s="92"/>
      <c r="H17" s="92"/>
      <c r="I17" s="92"/>
      <c r="J17" s="10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L15" sqref="L15"/>
    </sheetView>
  </sheetViews>
  <sheetFormatPr defaultColWidth="9" defaultRowHeight="13.5"/>
  <cols>
    <col min="1" max="1" width="9" style="1"/>
    <col min="2" max="2" width="9" style="27"/>
    <col min="3" max="3" width="9" style="1"/>
    <col min="4" max="4" width="10.2583333333333" style="1" customWidth="1"/>
    <col min="5" max="5" width="12.625" style="1" customWidth="1"/>
    <col min="6" max="6" width="17.5" style="1" customWidth="1"/>
    <col min="7" max="7" width="10.2583333333333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833333333333" style="1" customWidth="1"/>
    <col min="13" max="16384" width="9" style="1"/>
  </cols>
  <sheetData>
    <row r="1" ht="25" customHeight="1" spans="1:9">
      <c r="A1" s="2"/>
      <c r="I1" s="1" t="s">
        <v>235</v>
      </c>
    </row>
    <row r="2" ht="19.5" spans="1:12">
      <c r="A2" s="28" t="s">
        <v>236</v>
      </c>
      <c r="B2" s="29"/>
      <c r="C2" s="29"/>
      <c r="D2" s="29"/>
      <c r="E2" s="29"/>
      <c r="F2" s="29"/>
      <c r="G2" s="29"/>
      <c r="H2" s="29"/>
      <c r="I2" s="71"/>
      <c r="J2" s="76"/>
      <c r="K2" s="76"/>
      <c r="L2" s="76"/>
    </row>
    <row r="3" spans="1:11">
      <c r="A3" s="30"/>
      <c r="B3" s="31"/>
      <c r="C3" s="30"/>
      <c r="D3" s="31"/>
      <c r="E3" s="31"/>
      <c r="F3" s="31"/>
      <c r="G3" s="31"/>
      <c r="H3" s="31"/>
      <c r="I3" s="72" t="s">
        <v>7</v>
      </c>
      <c r="J3" s="72"/>
      <c r="K3" s="72"/>
    </row>
    <row r="4" ht="25" customHeight="1" spans="1:12">
      <c r="A4" s="32" t="s">
        <v>237</v>
      </c>
      <c r="B4" s="32"/>
      <c r="C4" s="32"/>
      <c r="D4" s="32"/>
      <c r="E4" s="32"/>
      <c r="F4" s="32"/>
      <c r="G4" s="32"/>
      <c r="H4" s="32"/>
      <c r="I4" s="32"/>
      <c r="J4" s="77"/>
      <c r="K4" s="77"/>
      <c r="L4" s="77"/>
    </row>
    <row r="5" ht="25" customHeight="1" spans="1:12">
      <c r="A5" s="33" t="s">
        <v>238</v>
      </c>
      <c r="B5" s="34" t="s">
        <v>180</v>
      </c>
      <c r="C5" s="35"/>
      <c r="D5" s="35"/>
      <c r="E5" s="35"/>
      <c r="F5" s="35"/>
      <c r="G5" s="35"/>
      <c r="H5" s="35"/>
      <c r="I5" s="73"/>
      <c r="J5" s="78"/>
      <c r="K5" s="78"/>
      <c r="L5" s="78"/>
    </row>
    <row r="6" ht="25" customHeight="1" spans="1:12">
      <c r="A6" s="36" t="s">
        <v>239</v>
      </c>
      <c r="B6" s="37" t="s">
        <v>0</v>
      </c>
      <c r="C6" s="37"/>
      <c r="D6" s="37"/>
      <c r="E6" s="37"/>
      <c r="F6" s="37"/>
      <c r="G6" s="37"/>
      <c r="H6" s="37"/>
      <c r="I6" s="37"/>
      <c r="J6" s="78"/>
      <c r="K6" s="78"/>
      <c r="L6" s="78"/>
    </row>
    <row r="7" ht="25" customHeight="1" spans="1:12">
      <c r="A7" s="38" t="s">
        <v>240</v>
      </c>
      <c r="B7" s="39" t="s">
        <v>241</v>
      </c>
      <c r="C7" s="39"/>
      <c r="D7" s="39"/>
      <c r="E7" s="40">
        <v>9.5</v>
      </c>
      <c r="F7" s="40"/>
      <c r="G7" s="40"/>
      <c r="H7" s="40"/>
      <c r="I7" s="40"/>
      <c r="J7" s="78"/>
      <c r="K7" s="78"/>
      <c r="L7" s="78"/>
    </row>
    <row r="8" ht="25" customHeight="1" spans="1:12">
      <c r="A8" s="41"/>
      <c r="B8" s="39" t="s">
        <v>242</v>
      </c>
      <c r="C8" s="39"/>
      <c r="D8" s="39"/>
      <c r="E8" s="40">
        <v>9.5</v>
      </c>
      <c r="F8" s="40"/>
      <c r="G8" s="40"/>
      <c r="H8" s="40"/>
      <c r="I8" s="40"/>
      <c r="J8" s="78"/>
      <c r="K8" s="78"/>
      <c r="L8" s="78"/>
    </row>
    <row r="9" ht="25" customHeight="1" spans="1:12">
      <c r="A9" s="41"/>
      <c r="B9" s="39" t="s">
        <v>243</v>
      </c>
      <c r="C9" s="39"/>
      <c r="D9" s="39"/>
      <c r="E9" s="42"/>
      <c r="F9" s="42"/>
      <c r="G9" s="42"/>
      <c r="H9" s="42"/>
      <c r="I9" s="74"/>
      <c r="J9" s="78"/>
      <c r="K9" s="78"/>
      <c r="L9" s="78"/>
    </row>
    <row r="10" ht="25" customHeight="1" spans="1:12">
      <c r="A10" s="43" t="s">
        <v>244</v>
      </c>
      <c r="B10" s="44" t="s">
        <v>245</v>
      </c>
      <c r="C10" s="44"/>
      <c r="D10" s="44"/>
      <c r="E10" s="44"/>
      <c r="F10" s="44"/>
      <c r="G10" s="44"/>
      <c r="H10" s="44"/>
      <c r="I10" s="57"/>
      <c r="J10" s="78"/>
      <c r="K10" s="78"/>
      <c r="L10" s="78"/>
    </row>
    <row r="11" ht="25" customHeight="1" spans="1:12">
      <c r="A11" s="45"/>
      <c r="B11" s="44"/>
      <c r="C11" s="44"/>
      <c r="D11" s="44"/>
      <c r="E11" s="44"/>
      <c r="F11" s="44"/>
      <c r="G11" s="44"/>
      <c r="H11" s="44"/>
      <c r="I11" s="57"/>
      <c r="J11" s="78"/>
      <c r="K11" s="78"/>
      <c r="L11" s="78"/>
    </row>
    <row r="12" ht="25" customHeight="1" spans="1:12">
      <c r="A12" s="41" t="s">
        <v>246</v>
      </c>
      <c r="B12" s="46" t="s">
        <v>247</v>
      </c>
      <c r="C12" s="46" t="s">
        <v>248</v>
      </c>
      <c r="D12" s="47" t="s">
        <v>249</v>
      </c>
      <c r="E12" s="48"/>
      <c r="F12" s="49" t="s">
        <v>250</v>
      </c>
      <c r="G12" s="49"/>
      <c r="H12" s="49"/>
      <c r="I12" s="51"/>
      <c r="J12" s="78"/>
      <c r="K12" s="78"/>
      <c r="L12" s="78"/>
    </row>
    <row r="13" ht="25" customHeight="1" spans="1:12">
      <c r="A13" s="41"/>
      <c r="B13" s="50" t="s">
        <v>251</v>
      </c>
      <c r="C13" s="50" t="s">
        <v>252</v>
      </c>
      <c r="D13" s="51" t="s">
        <v>253</v>
      </c>
      <c r="E13" s="52"/>
      <c r="F13" s="51" t="s">
        <v>254</v>
      </c>
      <c r="G13" s="53"/>
      <c r="H13" s="53"/>
      <c r="I13" s="52"/>
      <c r="J13" s="78"/>
      <c r="K13" s="78"/>
      <c r="L13" s="78"/>
    </row>
    <row r="14" ht="21" customHeight="1" spans="1:12">
      <c r="A14" s="41"/>
      <c r="B14" s="50"/>
      <c r="C14" s="50"/>
      <c r="D14" s="54"/>
      <c r="E14" s="54"/>
      <c r="F14" s="55"/>
      <c r="G14" s="56"/>
      <c r="H14" s="56"/>
      <c r="I14" s="75"/>
      <c r="J14" s="79"/>
      <c r="K14" s="79"/>
      <c r="L14" s="79"/>
    </row>
    <row r="15" spans="1:9">
      <c r="A15" s="41"/>
      <c r="B15" s="50"/>
      <c r="C15" s="50"/>
      <c r="D15" s="54"/>
      <c r="E15" s="54"/>
      <c r="F15" s="54"/>
      <c r="G15" s="54"/>
      <c r="H15" s="54"/>
      <c r="I15" s="54"/>
    </row>
    <row r="16" spans="1:9">
      <c r="A16" s="41"/>
      <c r="B16" s="50"/>
      <c r="C16" s="41" t="s">
        <v>255</v>
      </c>
      <c r="D16" s="57" t="s">
        <v>256</v>
      </c>
      <c r="E16" s="58"/>
      <c r="F16" s="57" t="s">
        <v>257</v>
      </c>
      <c r="G16" s="59"/>
      <c r="H16" s="59"/>
      <c r="I16" s="58"/>
    </row>
    <row r="17" spans="1:9">
      <c r="A17" s="41"/>
      <c r="B17" s="50"/>
      <c r="C17" s="41" t="s">
        <v>258</v>
      </c>
      <c r="D17" s="57" t="s">
        <v>259</v>
      </c>
      <c r="E17" s="58"/>
      <c r="F17" s="57" t="s">
        <v>260</v>
      </c>
      <c r="G17" s="59"/>
      <c r="H17" s="59"/>
      <c r="I17" s="58"/>
    </row>
    <row r="18" spans="1:9">
      <c r="A18" s="41"/>
      <c r="B18" s="50"/>
      <c r="C18" s="60" t="s">
        <v>261</v>
      </c>
      <c r="D18" s="57" t="s">
        <v>262</v>
      </c>
      <c r="E18" s="58"/>
      <c r="F18" s="61" t="s">
        <v>263</v>
      </c>
      <c r="G18" s="61"/>
      <c r="H18" s="61"/>
      <c r="I18" s="61"/>
    </row>
    <row r="19" ht="24" spans="1:9">
      <c r="A19" s="41"/>
      <c r="B19" s="62" t="s">
        <v>264</v>
      </c>
      <c r="C19" s="45" t="s">
        <v>265</v>
      </c>
      <c r="D19" s="63" t="s">
        <v>266</v>
      </c>
      <c r="E19" s="64"/>
      <c r="F19" s="63" t="s">
        <v>267</v>
      </c>
      <c r="G19" s="63"/>
      <c r="H19" s="63"/>
      <c r="I19" s="63"/>
    </row>
    <row r="20" ht="24" spans="1:9">
      <c r="A20" s="41"/>
      <c r="B20" s="65"/>
      <c r="C20" s="45" t="s">
        <v>268</v>
      </c>
      <c r="D20" s="66"/>
      <c r="E20" s="54"/>
      <c r="F20" s="66"/>
      <c r="G20" s="54"/>
      <c r="H20" s="54"/>
      <c r="I20" s="54"/>
    </row>
    <row r="21" ht="24" spans="1:9">
      <c r="A21" s="41"/>
      <c r="B21" s="65"/>
      <c r="C21" s="45" t="s">
        <v>269</v>
      </c>
      <c r="D21" s="67"/>
      <c r="E21" s="68"/>
      <c r="F21" s="69"/>
      <c r="G21" s="69"/>
      <c r="H21" s="69"/>
      <c r="I21" s="69"/>
    </row>
    <row r="22" ht="24" spans="1:9">
      <c r="A22" s="41"/>
      <c r="B22" s="65"/>
      <c r="C22" s="45" t="s">
        <v>270</v>
      </c>
      <c r="D22" s="67"/>
      <c r="E22" s="68"/>
      <c r="F22" s="69"/>
      <c r="G22" s="69"/>
      <c r="H22" s="69"/>
      <c r="I22" s="69"/>
    </row>
    <row r="23" ht="24" spans="1:9">
      <c r="A23" s="41"/>
      <c r="B23" s="41" t="s">
        <v>271</v>
      </c>
      <c r="C23" s="70" t="s">
        <v>272</v>
      </c>
      <c r="D23" s="44" t="s">
        <v>273</v>
      </c>
      <c r="E23" s="44"/>
      <c r="F23" s="44" t="s">
        <v>274</v>
      </c>
      <c r="G23" s="44"/>
      <c r="H23" s="44"/>
      <c r="I23" s="44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7" workbookViewId="0">
      <selection activeCell="A4" sqref="A4:I23"/>
    </sheetView>
  </sheetViews>
  <sheetFormatPr defaultColWidth="9" defaultRowHeight="13.5"/>
  <cols>
    <col min="1" max="1" width="10.125" customWidth="1"/>
    <col min="9" max="9" width="12.875" customWidth="1"/>
  </cols>
  <sheetData>
    <row r="1" ht="14.25" spans="1:9">
      <c r="A1" s="2"/>
      <c r="B1" s="27"/>
      <c r="C1" s="1"/>
      <c r="D1" s="1"/>
      <c r="E1" s="1"/>
      <c r="F1" s="1"/>
      <c r="G1" s="1"/>
      <c r="H1" s="1"/>
      <c r="I1" s="1" t="s">
        <v>275</v>
      </c>
    </row>
    <row r="2" ht="19.5" spans="1:9">
      <c r="A2" s="28" t="s">
        <v>236</v>
      </c>
      <c r="B2" s="29"/>
      <c r="C2" s="29"/>
      <c r="D2" s="29"/>
      <c r="E2" s="29"/>
      <c r="F2" s="29"/>
      <c r="G2" s="29"/>
      <c r="H2" s="29"/>
      <c r="I2" s="71"/>
    </row>
    <row r="3" spans="1:9">
      <c r="A3" s="30"/>
      <c r="B3" s="31"/>
      <c r="C3" s="30"/>
      <c r="D3" s="31"/>
      <c r="E3" s="31"/>
      <c r="F3" s="31"/>
      <c r="G3" s="31"/>
      <c r="H3" s="31"/>
      <c r="I3" s="72" t="s">
        <v>7</v>
      </c>
    </row>
    <row r="4" spans="1:9">
      <c r="A4" s="32" t="s">
        <v>276</v>
      </c>
      <c r="B4" s="32"/>
      <c r="C4" s="32"/>
      <c r="D4" s="32"/>
      <c r="E4" s="32"/>
      <c r="F4" s="32"/>
      <c r="G4" s="32"/>
      <c r="H4" s="32"/>
      <c r="I4" s="32"/>
    </row>
    <row r="5" ht="34" customHeight="1" spans="1:9">
      <c r="A5" s="33" t="s">
        <v>238</v>
      </c>
      <c r="B5" s="34" t="s">
        <v>277</v>
      </c>
      <c r="C5" s="35"/>
      <c r="D5" s="35"/>
      <c r="E5" s="35"/>
      <c r="F5" s="35"/>
      <c r="G5" s="35"/>
      <c r="H5" s="35"/>
      <c r="I5" s="73"/>
    </row>
    <row r="6" ht="26" customHeight="1" spans="1:9">
      <c r="A6" s="36" t="s">
        <v>239</v>
      </c>
      <c r="B6" s="37" t="s">
        <v>0</v>
      </c>
      <c r="C6" s="37"/>
      <c r="D6" s="37"/>
      <c r="E6" s="37"/>
      <c r="F6" s="37"/>
      <c r="G6" s="37"/>
      <c r="H6" s="37"/>
      <c r="I6" s="37"/>
    </row>
    <row r="7" ht="24" customHeight="1" spans="1:9">
      <c r="A7" s="38" t="s">
        <v>240</v>
      </c>
      <c r="B7" s="39" t="s">
        <v>241</v>
      </c>
      <c r="C7" s="39"/>
      <c r="D7" s="39"/>
      <c r="E7" s="40">
        <v>2.4</v>
      </c>
      <c r="F7" s="40"/>
      <c r="G7" s="40"/>
      <c r="H7" s="40"/>
      <c r="I7" s="40"/>
    </row>
    <row r="8" ht="22" customHeight="1" spans="1:9">
      <c r="A8" s="41"/>
      <c r="B8" s="39" t="s">
        <v>242</v>
      </c>
      <c r="C8" s="39"/>
      <c r="D8" s="39"/>
      <c r="E8" s="40">
        <v>2.4</v>
      </c>
      <c r="F8" s="40"/>
      <c r="G8" s="40"/>
      <c r="H8" s="40"/>
      <c r="I8" s="40"/>
    </row>
    <row r="9" ht="22" customHeight="1" spans="1:9">
      <c r="A9" s="41"/>
      <c r="B9" s="39" t="s">
        <v>243</v>
      </c>
      <c r="C9" s="39"/>
      <c r="D9" s="39"/>
      <c r="E9" s="42"/>
      <c r="F9" s="42"/>
      <c r="G9" s="42"/>
      <c r="H9" s="42"/>
      <c r="I9" s="74"/>
    </row>
    <row r="10" ht="22" customHeight="1" spans="1:9">
      <c r="A10" s="43" t="s">
        <v>244</v>
      </c>
      <c r="B10" s="44" t="s">
        <v>245</v>
      </c>
      <c r="C10" s="44"/>
      <c r="D10" s="44"/>
      <c r="E10" s="44"/>
      <c r="F10" s="44"/>
      <c r="G10" s="44"/>
      <c r="H10" s="44"/>
      <c r="I10" s="57"/>
    </row>
    <row r="11" ht="22" customHeight="1" spans="1:9">
      <c r="A11" s="45"/>
      <c r="B11" s="44"/>
      <c r="C11" s="44"/>
      <c r="D11" s="44"/>
      <c r="E11" s="44"/>
      <c r="F11" s="44"/>
      <c r="G11" s="44"/>
      <c r="H11" s="44"/>
      <c r="I11" s="57"/>
    </row>
    <row r="12" spans="1:9">
      <c r="A12" s="41" t="s">
        <v>246</v>
      </c>
      <c r="B12" s="46" t="s">
        <v>247</v>
      </c>
      <c r="C12" s="46" t="s">
        <v>248</v>
      </c>
      <c r="D12" s="47" t="s">
        <v>249</v>
      </c>
      <c r="E12" s="48"/>
      <c r="F12" s="49" t="s">
        <v>250</v>
      </c>
      <c r="G12" s="49"/>
      <c r="H12" s="49"/>
      <c r="I12" s="51"/>
    </row>
    <row r="13" spans="1:9">
      <c r="A13" s="41"/>
      <c r="B13" s="50" t="s">
        <v>251</v>
      </c>
      <c r="C13" s="50" t="s">
        <v>252</v>
      </c>
      <c r="D13" s="51" t="s">
        <v>278</v>
      </c>
      <c r="E13" s="52"/>
      <c r="F13" s="51" t="s">
        <v>279</v>
      </c>
      <c r="G13" s="53"/>
      <c r="H13" s="53"/>
      <c r="I13" s="52"/>
    </row>
    <row r="14" spans="1:9">
      <c r="A14" s="41"/>
      <c r="B14" s="50"/>
      <c r="C14" s="50"/>
      <c r="D14" s="54"/>
      <c r="E14" s="54"/>
      <c r="F14" s="55"/>
      <c r="G14" s="56"/>
      <c r="H14" s="56"/>
      <c r="I14" s="75"/>
    </row>
    <row r="15" spans="1:9">
      <c r="A15" s="41"/>
      <c r="B15" s="50"/>
      <c r="C15" s="50"/>
      <c r="D15" s="54"/>
      <c r="E15" s="54"/>
      <c r="F15" s="54"/>
      <c r="G15" s="54"/>
      <c r="H15" s="54"/>
      <c r="I15" s="54"/>
    </row>
    <row r="16" spans="1:9">
      <c r="A16" s="41"/>
      <c r="B16" s="50"/>
      <c r="C16" s="41" t="s">
        <v>255</v>
      </c>
      <c r="D16" s="57" t="s">
        <v>280</v>
      </c>
      <c r="E16" s="58"/>
      <c r="F16" s="57" t="s">
        <v>257</v>
      </c>
      <c r="G16" s="59"/>
      <c r="H16" s="59"/>
      <c r="I16" s="58"/>
    </row>
    <row r="17" spans="1:9">
      <c r="A17" s="41"/>
      <c r="B17" s="50"/>
      <c r="C17" s="41" t="s">
        <v>258</v>
      </c>
      <c r="D17" s="57" t="s">
        <v>281</v>
      </c>
      <c r="E17" s="58"/>
      <c r="F17" s="57" t="s">
        <v>282</v>
      </c>
      <c r="G17" s="59"/>
      <c r="H17" s="59"/>
      <c r="I17" s="58"/>
    </row>
    <row r="18" spans="1:9">
      <c r="A18" s="41"/>
      <c r="B18" s="50"/>
      <c r="C18" s="60" t="s">
        <v>261</v>
      </c>
      <c r="D18" s="57" t="s">
        <v>262</v>
      </c>
      <c r="E18" s="58"/>
      <c r="F18" s="61" t="s">
        <v>283</v>
      </c>
      <c r="G18" s="61"/>
      <c r="H18" s="61"/>
      <c r="I18" s="61"/>
    </row>
    <row r="19" ht="24" spans="1:9">
      <c r="A19" s="41"/>
      <c r="B19" s="62" t="s">
        <v>264</v>
      </c>
      <c r="C19" s="45" t="s">
        <v>265</v>
      </c>
      <c r="D19" s="63" t="s">
        <v>284</v>
      </c>
      <c r="E19" s="64"/>
      <c r="F19" s="63" t="s">
        <v>285</v>
      </c>
      <c r="G19" s="63"/>
      <c r="H19" s="63"/>
      <c r="I19" s="63"/>
    </row>
    <row r="20" ht="24" spans="1:9">
      <c r="A20" s="41"/>
      <c r="B20" s="65"/>
      <c r="C20" s="45" t="s">
        <v>268</v>
      </c>
      <c r="D20" s="66"/>
      <c r="E20" s="54"/>
      <c r="F20" s="66"/>
      <c r="G20" s="54"/>
      <c r="H20" s="54"/>
      <c r="I20" s="54"/>
    </row>
    <row r="21" ht="24" spans="1:9">
      <c r="A21" s="41"/>
      <c r="B21" s="65"/>
      <c r="C21" s="45" t="s">
        <v>269</v>
      </c>
      <c r="D21" s="67"/>
      <c r="E21" s="68"/>
      <c r="F21" s="69"/>
      <c r="G21" s="69"/>
      <c r="H21" s="69"/>
      <c r="I21" s="69"/>
    </row>
    <row r="22" ht="24" spans="1:9">
      <c r="A22" s="41"/>
      <c r="B22" s="65"/>
      <c r="C22" s="45" t="s">
        <v>270</v>
      </c>
      <c r="D22" s="67"/>
      <c r="E22" s="68"/>
      <c r="F22" s="69"/>
      <c r="G22" s="69"/>
      <c r="H22" s="69"/>
      <c r="I22" s="69"/>
    </row>
    <row r="23" ht="24" spans="1:9">
      <c r="A23" s="41"/>
      <c r="B23" s="41" t="s">
        <v>271</v>
      </c>
      <c r="C23" s="70" t="s">
        <v>272</v>
      </c>
      <c r="D23" s="44" t="s">
        <v>286</v>
      </c>
      <c r="E23" s="44"/>
      <c r="F23" s="44" t="s">
        <v>287</v>
      </c>
      <c r="G23" s="44"/>
      <c r="H23" s="44"/>
      <c r="I23" s="44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pageMargins left="0.75" right="0.75" top="1" bottom="1" header="0.511805555555556" footer="0.51180555555555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7"/>
  <sheetViews>
    <sheetView workbookViewId="0">
      <selection activeCell="I32" sqref="I32"/>
    </sheetView>
  </sheetViews>
  <sheetFormatPr defaultColWidth="10" defaultRowHeight="13.5"/>
  <cols>
    <col min="1" max="1" width="5.75833333333333" style="1" customWidth="1"/>
    <col min="2" max="2" width="10.625" style="1" customWidth="1"/>
    <col min="3" max="3" width="10.2583333333333" style="1" customWidth="1"/>
    <col min="4" max="4" width="11.625" style="1" customWidth="1"/>
    <col min="5" max="8" width="9.625" style="1" customWidth="1"/>
    <col min="9" max="9" width="9.75833333333333" style="1" customWidth="1"/>
    <col min="10" max="16382" width="10" style="1"/>
  </cols>
  <sheetData>
    <row r="1" ht="25" customHeight="1" spans="1:8">
      <c r="A1" s="2"/>
      <c r="H1" s="1" t="s">
        <v>288</v>
      </c>
    </row>
    <row r="2" ht="27" customHeight="1" spans="1:8">
      <c r="A2" s="3" t="s">
        <v>289</v>
      </c>
      <c r="B2" s="3"/>
      <c r="C2" s="3"/>
      <c r="D2" s="3"/>
      <c r="E2" s="3"/>
      <c r="F2" s="3"/>
      <c r="G2" s="3"/>
      <c r="H2" s="3"/>
    </row>
    <row r="3" ht="26.5" customHeight="1" spans="1:8">
      <c r="A3" s="4" t="s">
        <v>290</v>
      </c>
      <c r="B3" s="4"/>
      <c r="C3" s="4"/>
      <c r="D3" s="4"/>
      <c r="E3" s="4"/>
      <c r="F3" s="4"/>
      <c r="G3" s="4"/>
      <c r="H3" s="4"/>
    </row>
    <row r="4" ht="26.5" customHeight="1" spans="1:8">
      <c r="A4" s="5" t="s">
        <v>291</v>
      </c>
      <c r="B4" s="5"/>
      <c r="C4" s="5"/>
      <c r="D4" s="6" t="s">
        <v>0</v>
      </c>
      <c r="E4" s="6"/>
      <c r="F4" s="6"/>
      <c r="G4" s="6"/>
      <c r="H4" s="6"/>
    </row>
    <row r="5" ht="26.5" customHeight="1" spans="1:8">
      <c r="A5" s="5" t="s">
        <v>292</v>
      </c>
      <c r="B5" s="5" t="s">
        <v>293</v>
      </c>
      <c r="C5" s="5"/>
      <c r="D5" s="5" t="s">
        <v>294</v>
      </c>
      <c r="E5" s="5"/>
      <c r="F5" s="5"/>
      <c r="G5" s="5"/>
      <c r="H5" s="5"/>
    </row>
    <row r="6" ht="26.5" customHeight="1" spans="1:8">
      <c r="A6" s="5"/>
      <c r="B6" s="7" t="s">
        <v>295</v>
      </c>
      <c r="C6" s="8"/>
      <c r="D6" s="9" t="s">
        <v>296</v>
      </c>
      <c r="E6" s="10"/>
      <c r="F6" s="10"/>
      <c r="G6" s="10"/>
      <c r="H6" s="11"/>
    </row>
    <row r="7" ht="26.5" customHeight="1" spans="1:8">
      <c r="A7" s="5"/>
      <c r="B7" s="7" t="s">
        <v>297</v>
      </c>
      <c r="C7" s="12"/>
      <c r="D7" s="9" t="s">
        <v>298</v>
      </c>
      <c r="E7" s="13"/>
      <c r="F7" s="13"/>
      <c r="G7" s="13"/>
      <c r="H7" s="14"/>
    </row>
    <row r="8" ht="26.5" customHeight="1" spans="1:8">
      <c r="A8" s="5"/>
      <c r="B8" s="7" t="s">
        <v>299</v>
      </c>
      <c r="C8" s="15"/>
      <c r="D8" s="9" t="s">
        <v>300</v>
      </c>
      <c r="E8" s="16"/>
      <c r="F8" s="16"/>
      <c r="G8" s="16"/>
      <c r="H8" s="17"/>
    </row>
    <row r="9" ht="26.5" customHeight="1" spans="1:8">
      <c r="A9" s="5"/>
      <c r="B9" s="7" t="s">
        <v>301</v>
      </c>
      <c r="C9" s="15"/>
      <c r="D9" s="9" t="s">
        <v>302</v>
      </c>
      <c r="E9" s="16"/>
      <c r="F9" s="16"/>
      <c r="G9" s="16"/>
      <c r="H9" s="17"/>
    </row>
    <row r="10" ht="26.5" customHeight="1" spans="1:8">
      <c r="A10" s="5"/>
      <c r="B10" s="5" t="s">
        <v>303</v>
      </c>
      <c r="C10" s="5"/>
      <c r="D10" s="5"/>
      <c r="E10" s="5"/>
      <c r="F10" s="5" t="s">
        <v>304</v>
      </c>
      <c r="G10" s="5" t="s">
        <v>242</v>
      </c>
      <c r="H10" s="5" t="s">
        <v>243</v>
      </c>
    </row>
    <row r="11" ht="26.5" customHeight="1" spans="1:8">
      <c r="A11" s="5"/>
      <c r="B11" s="5"/>
      <c r="C11" s="5"/>
      <c r="D11" s="5"/>
      <c r="E11" s="5"/>
      <c r="F11" s="18">
        <v>2595.78</v>
      </c>
      <c r="G11" s="18">
        <v>2595.78</v>
      </c>
      <c r="H11" s="19"/>
    </row>
    <row r="12" ht="73" customHeight="1" spans="1:8">
      <c r="A12" s="20" t="s">
        <v>305</v>
      </c>
      <c r="B12" s="21" t="s">
        <v>306</v>
      </c>
      <c r="C12" s="21"/>
      <c r="D12" s="21"/>
      <c r="E12" s="21"/>
      <c r="F12" s="21"/>
      <c r="G12" s="21"/>
      <c r="H12" s="21"/>
    </row>
    <row r="13" ht="26.5" customHeight="1" spans="1:8">
      <c r="A13" s="22" t="s">
        <v>307</v>
      </c>
      <c r="B13" s="22" t="s">
        <v>247</v>
      </c>
      <c r="C13" s="22" t="s">
        <v>248</v>
      </c>
      <c r="D13" s="22"/>
      <c r="E13" s="22" t="s">
        <v>249</v>
      </c>
      <c r="F13" s="22"/>
      <c r="G13" s="22" t="s">
        <v>308</v>
      </c>
      <c r="H13" s="22"/>
    </row>
    <row r="14" ht="26.5" customHeight="1" spans="1:8">
      <c r="A14" s="22"/>
      <c r="B14" s="23" t="s">
        <v>309</v>
      </c>
      <c r="C14" s="23" t="s">
        <v>252</v>
      </c>
      <c r="D14" s="23"/>
      <c r="E14" s="23" t="s">
        <v>310</v>
      </c>
      <c r="F14" s="23"/>
      <c r="G14" s="23" t="s">
        <v>311</v>
      </c>
      <c r="H14" s="23"/>
    </row>
    <row r="15" ht="26.5" customHeight="1" spans="1:8">
      <c r="A15" s="22"/>
      <c r="B15" s="23"/>
      <c r="C15" s="23"/>
      <c r="D15" s="23"/>
      <c r="E15" s="23" t="s">
        <v>312</v>
      </c>
      <c r="F15" s="23"/>
      <c r="G15" s="23" t="s">
        <v>313</v>
      </c>
      <c r="H15" s="23"/>
    </row>
    <row r="16" ht="26.5" customHeight="1" spans="1:8">
      <c r="A16" s="22"/>
      <c r="B16" s="23"/>
      <c r="C16" s="23" t="s">
        <v>255</v>
      </c>
      <c r="D16" s="23"/>
      <c r="E16" s="22" t="s">
        <v>314</v>
      </c>
      <c r="F16" s="22"/>
      <c r="G16" s="22" t="s">
        <v>315</v>
      </c>
      <c r="H16" s="22"/>
    </row>
    <row r="17" ht="26.5" customHeight="1" spans="1:8">
      <c r="A17" s="22"/>
      <c r="B17" s="23"/>
      <c r="C17" s="23"/>
      <c r="D17" s="23"/>
      <c r="E17" s="23" t="s">
        <v>316</v>
      </c>
      <c r="F17" s="23"/>
      <c r="G17" s="23" t="s">
        <v>317</v>
      </c>
      <c r="H17" s="23"/>
    </row>
    <row r="18" ht="26.5" customHeight="1" spans="1:8">
      <c r="A18" s="22"/>
      <c r="B18" s="23"/>
      <c r="C18" s="23" t="s">
        <v>258</v>
      </c>
      <c r="D18" s="23"/>
      <c r="E18" s="22" t="s">
        <v>318</v>
      </c>
      <c r="F18" s="22"/>
      <c r="G18" s="22" t="s">
        <v>319</v>
      </c>
      <c r="H18" s="22"/>
    </row>
    <row r="19" ht="26.5" customHeight="1" spans="1:8">
      <c r="A19" s="22"/>
      <c r="B19" s="23"/>
      <c r="C19" s="23"/>
      <c r="D19" s="23"/>
      <c r="E19" s="22" t="s">
        <v>320</v>
      </c>
      <c r="F19" s="22"/>
      <c r="G19" s="22" t="s">
        <v>321</v>
      </c>
      <c r="H19" s="22"/>
    </row>
    <row r="20" ht="26.5" customHeight="1" spans="1:8">
      <c r="A20" s="22"/>
      <c r="B20" s="23"/>
      <c r="C20" s="23" t="s">
        <v>261</v>
      </c>
      <c r="D20" s="23"/>
      <c r="E20" s="22" t="s">
        <v>208</v>
      </c>
      <c r="F20" s="22"/>
      <c r="G20" s="22" t="s">
        <v>322</v>
      </c>
      <c r="H20" s="22"/>
    </row>
    <row r="21" ht="26.5" customHeight="1" spans="1:8">
      <c r="A21" s="22"/>
      <c r="B21" s="23"/>
      <c r="C21" s="23"/>
      <c r="D21" s="23"/>
      <c r="E21" s="22" t="s">
        <v>209</v>
      </c>
      <c r="F21" s="22"/>
      <c r="G21" s="22" t="s">
        <v>322</v>
      </c>
      <c r="H21" s="22"/>
    </row>
    <row r="22" ht="26.5" customHeight="1" spans="1:8">
      <c r="A22" s="22"/>
      <c r="B22" s="23"/>
      <c r="C22" s="23"/>
      <c r="D22" s="23"/>
      <c r="E22" s="23" t="s">
        <v>323</v>
      </c>
      <c r="F22" s="23"/>
      <c r="G22" s="22" t="s">
        <v>322</v>
      </c>
      <c r="H22" s="22"/>
    </row>
    <row r="23" ht="26.5" customHeight="1" spans="1:8">
      <c r="A23" s="22"/>
      <c r="B23" s="23" t="s">
        <v>324</v>
      </c>
      <c r="C23" s="23" t="s">
        <v>268</v>
      </c>
      <c r="D23" s="23"/>
      <c r="E23" s="23" t="s">
        <v>325</v>
      </c>
      <c r="F23" s="23"/>
      <c r="G23" s="23" t="s">
        <v>326</v>
      </c>
      <c r="H23" s="23"/>
    </row>
    <row r="24" ht="26.5" customHeight="1" spans="1:8">
      <c r="A24" s="22"/>
      <c r="B24" s="23"/>
      <c r="C24" s="23" t="s">
        <v>265</v>
      </c>
      <c r="D24" s="23"/>
      <c r="E24" s="23" t="s">
        <v>327</v>
      </c>
      <c r="F24" s="23"/>
      <c r="G24" s="23" t="s">
        <v>328</v>
      </c>
      <c r="H24" s="23"/>
    </row>
    <row r="25" ht="26.5" customHeight="1" spans="1:8">
      <c r="A25" s="22"/>
      <c r="B25" s="23"/>
      <c r="C25" s="23" t="s">
        <v>269</v>
      </c>
      <c r="D25" s="23"/>
      <c r="E25" s="23" t="s">
        <v>329</v>
      </c>
      <c r="F25" s="23"/>
      <c r="G25" s="23" t="s">
        <v>330</v>
      </c>
      <c r="H25" s="23"/>
    </row>
    <row r="26" ht="26.5" customHeight="1" spans="1:8">
      <c r="A26" s="22"/>
      <c r="B26" s="23"/>
      <c r="C26" s="23" t="s">
        <v>270</v>
      </c>
      <c r="D26" s="23"/>
      <c r="E26" s="23" t="s">
        <v>331</v>
      </c>
      <c r="F26" s="23"/>
      <c r="G26" s="23" t="s">
        <v>332</v>
      </c>
      <c r="H26" s="23"/>
    </row>
    <row r="27" ht="26.5" customHeight="1" spans="1:8">
      <c r="A27" s="22"/>
      <c r="B27" s="22" t="s">
        <v>271</v>
      </c>
      <c r="C27" s="22" t="s">
        <v>272</v>
      </c>
      <c r="D27" s="22"/>
      <c r="E27" s="23" t="s">
        <v>273</v>
      </c>
      <c r="F27" s="23"/>
      <c r="G27" s="23" t="s">
        <v>333</v>
      </c>
      <c r="H27" s="23"/>
    </row>
    <row r="28" ht="27" customHeight="1" spans="1:8">
      <c r="A28" s="22"/>
      <c r="B28" s="22"/>
      <c r="C28" s="22"/>
      <c r="D28" s="22"/>
      <c r="E28" s="23" t="s">
        <v>334</v>
      </c>
      <c r="F28" s="23"/>
      <c r="G28" s="23" t="s">
        <v>333</v>
      </c>
      <c r="H28" s="23"/>
    </row>
    <row r="29" ht="45" customHeight="1" spans="1:8">
      <c r="A29" s="24" t="s">
        <v>335</v>
      </c>
      <c r="B29" s="24"/>
      <c r="C29" s="24"/>
      <c r="D29" s="24"/>
      <c r="E29" s="24"/>
      <c r="F29" s="24"/>
      <c r="G29" s="24"/>
      <c r="H29" s="24"/>
    </row>
    <row r="30" ht="16.35" customHeight="1" spans="1:2">
      <c r="A30" s="25"/>
      <c r="B30" s="25"/>
    </row>
    <row r="31" ht="16.35" customHeight="1" spans="1:1">
      <c r="A31" s="25"/>
    </row>
    <row r="32" ht="16.35" customHeight="1" spans="1:15">
      <c r="A32" s="25"/>
      <c r="O32" s="26"/>
    </row>
    <row r="33" ht="16.35" customHeight="1" spans="1:1">
      <c r="A33" s="25"/>
    </row>
    <row r="34" ht="16.35" customHeight="1" spans="1:8">
      <c r="A34" s="25"/>
      <c r="B34" s="25"/>
      <c r="C34" s="25"/>
      <c r="D34" s="25"/>
      <c r="E34" s="25"/>
      <c r="F34" s="25"/>
      <c r="G34" s="25"/>
      <c r="H34" s="25"/>
    </row>
    <row r="35" ht="16.35" customHeight="1" spans="1:8">
      <c r="A35" s="25"/>
      <c r="B35" s="25"/>
      <c r="C35" s="25"/>
      <c r="D35" s="25"/>
      <c r="E35" s="25"/>
      <c r="F35" s="25"/>
      <c r="G35" s="25"/>
      <c r="H35" s="25"/>
    </row>
    <row r="36" ht="16.35" customHeight="1" spans="1:8">
      <c r="A36" s="25"/>
      <c r="B36" s="25"/>
      <c r="C36" s="25"/>
      <c r="D36" s="25"/>
      <c r="E36" s="25"/>
      <c r="F36" s="25"/>
      <c r="G36" s="25"/>
      <c r="H36" s="25"/>
    </row>
    <row r="37" ht="16.35" customHeight="1" spans="1:8">
      <c r="A37" s="25"/>
      <c r="B37" s="25"/>
      <c r="C37" s="25"/>
      <c r="D37" s="25"/>
      <c r="E37" s="25"/>
      <c r="F37" s="25"/>
      <c r="G37" s="25"/>
      <c r="H37" s="25"/>
    </row>
  </sheetData>
  <mergeCells count="64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E27:F27"/>
    <mergeCell ref="G27:H27"/>
    <mergeCell ref="E28:F28"/>
    <mergeCell ref="G28:H28"/>
    <mergeCell ref="A29:H29"/>
    <mergeCell ref="A5:A11"/>
    <mergeCell ref="A13:A28"/>
    <mergeCell ref="B14:B22"/>
    <mergeCell ref="B23:B26"/>
    <mergeCell ref="B27:B28"/>
    <mergeCell ref="B10:E11"/>
    <mergeCell ref="C14:D15"/>
    <mergeCell ref="C16:D17"/>
    <mergeCell ref="C18:D19"/>
    <mergeCell ref="C20:D22"/>
    <mergeCell ref="C27:D28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2023-02-03T01:53:25Z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1205BC147D2F46A8B5EBF048575C1539</vt:lpwstr>
  </property>
  <property fmtid="{D5CDD505-2E9C-101B-9397-08002B2CF9AE}" pid="4" name="KSORubyTemplateID" linkTarget="0">
    <vt:lpwstr>14</vt:lpwstr>
  </property>
</Properties>
</file>