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<sst xmlns="http://schemas.openxmlformats.org/spreadsheetml/2006/main" count="751" uniqueCount="380">
  <si>
    <t>攀枝花市公安局交通警察支队</t>
  </si>
  <si>
    <t>2024年部门预算</t>
  </si>
  <si>
    <t xml:space="preserve">
表1</t>
  </si>
  <si>
    <t xml:space="preserve"> </t>
  </si>
  <si>
    <t>部门收支总表</t>
  </si>
  <si>
    <t>部门：攀枝花市公安局交通警察支队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</si>
  <si>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</si>
  <si>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</si>
  <si>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</si>
  <si>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</si>
  <si>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</si>
  <si>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</si>
  <si>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</si>
  <si>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</si>
  <si>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</si>
  <si>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</si>
  <si>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</si>
  <si>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</si>
  <si>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</si>
  <si>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</si>
  <si>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</si>
  <si>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</si>
  <si>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</si>
  <si>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</si>
  <si>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</si>
  <si>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</si>
  <si>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</si>
  <si>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</si>
  <si>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</si>
  <si>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</si>
  <si>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</si>
  <si>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</si>
  <si>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</si>
  <si>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</si>
  <si>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</si>
  <si>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</si>
  <si>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</si>
  <si>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</si>
  <si>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</si>
  <si>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</si>
  <si>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</si>
  <si>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</si>
  <si>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</si>
  <si>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</si>
  <si>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</si>
  <si>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</si>
  <si>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</si>
  <si>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</si>
  <si>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</si>
  <si>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</si>
  <si>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</si>
  <si>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</si>
  <si>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</si>
  <si>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</si>
  <si>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</si>
  <si>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</si>
  <si>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</si>
  <si>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</si>
  <si>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</si>
  <si>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</si>
  <si>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</si>
  <si>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</si>
  <si>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</si>
  <si>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</si>
  <si>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</si>
  <si>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</si>
  <si>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</si>
  <si>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</si>
  <si>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</si>
  <si>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</si>
  <si>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</si>
  <si>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</si>
  <si>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</si>
  <si>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</si>
  <si>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</si>
  <si>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</si>
  <si>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</si>
  <si>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</si>
  <si>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</si>
  <si>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</si>
  <si>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</si>
  <si>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</si>
  <si>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</si>
  <si>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</si>
  <si>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</si>
  <si>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</si>
  <si>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行政运行</t>
  </si>
  <si>
    <t>一般行政管理事务</t>
  </si>
  <si>
    <t>19</t>
  </si>
  <si>
    <t>信息化建设</t>
  </si>
  <si>
    <t>20</t>
  </si>
  <si>
    <t>执法办案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</si>
  <si>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</si>
  <si>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</si>
  <si>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</si>
  <si>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</si>
  <si>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</si>
  <si>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</si>
  <si>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</si>
  <si>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</si>
  <si>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</si>
  <si>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</si>
  <si>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</si>
  <si>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</si>
  <si>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</si>
  <si>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</si>
  <si>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</si>
  <si>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</si>
  <si>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</si>
  <si>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</si>
  <si>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</si>
  <si>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</si>
  <si>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</si>
  <si>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</si>
  <si>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</si>
  <si>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</si>
  <si>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</si>
  <si>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</si>
  <si>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</si>
  <si>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</si>
  <si>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</si>
  <si>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</si>
  <si>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</si>
  <si>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</si>
  <si>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</si>
  <si>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</si>
  <si>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</si>
  <si>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</si>
  <si>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</si>
  <si>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</si>
  <si>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</si>
  <si>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</si>
  <si>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</si>
  <si>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</si>
  <si>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</si>
  <si>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</si>
  <si>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</si>
  <si>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</si>
  <si>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</si>
  <si>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</si>
  <si>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</si>
  <si>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</si>
  <si>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</si>
  <si>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</si>
  <si>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</si>
  <si>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</si>
  <si>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</si>
  <si>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</si>
  <si>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</si>
  <si>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</si>
  <si>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</si>
  <si>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</si>
  <si>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</si>
  <si>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</si>
  <si>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</si>
  <si>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</si>
  <si>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</si>
  <si>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</si>
  <si>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</si>
  <si>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</si>
  <si>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</si>
  <si>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</si>
  <si>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</si>
  <si>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</si>
  <si>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</si>
  <si>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</si>
  <si>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</si>
  <si>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</si>
  <si>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</si>
  <si>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</si>
  <si>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</si>
  <si>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</si>
  <si>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</si>
  <si>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</si>
  <si>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</si>
  <si>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</si>
  <si>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</si>
  <si>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</si>
  <si>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</si>
  <si>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</si>
  <si>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</si>
  <si>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</si>
  <si>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</si>
  <si>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</si>
  <si>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</si>
  <si>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</si>
  <si>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</si>
  <si>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</si>
  <si>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</si>
  <si>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24</t>
  </si>
  <si>
    <t>被装购置费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</si>
  <si>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</si>
  <si>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</si>
  <si>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</si>
  <si>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</si>
  <si>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</si>
  <si>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</si>
  <si>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</si>
  <si>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</si>
  <si>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</si>
  <si>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</si>
  <si>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</si>
  <si>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</si>
  <si>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</si>
  <si>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</si>
  <si>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</si>
  <si>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</si>
  <si>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</si>
  <si>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</si>
  <si>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</si>
  <si>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</si>
  <si>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</si>
  <si>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</si>
  <si>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</si>
  <si>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</si>
  <si>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社会福利和救助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</si>
  <si>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</si>
  <si>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</si>
  <si>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</si>
  <si>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一般行政管理事务</t>
    </r>
  </si>
  <si>
    <r>
      <rPr>
        <sz val="11"/>
        <color rgb="FF000000"/>
        <rFont val="Dialog.plain"/>
        <charset val="134"/>
      </rPr>
      <t>  特别业务费</t>
    </r>
  </si>
  <si>
    <r>
      <rPr>
        <sz val="11"/>
        <color rgb="FF000000"/>
        <rFont val="Dialog.plain"/>
        <charset val="134"/>
      </rPr>
      <t> 信息化建设</t>
    </r>
  </si>
  <si>
    <r>
      <rPr>
        <sz val="11"/>
        <color rgb="FF000000"/>
        <rFont val="Dialog.plain"/>
        <charset val="134"/>
      </rPr>
      <t>  信息系统维护费（含红绿灯系统、天网系统、集成指挥平台、智能交通系统维护等）</t>
    </r>
  </si>
  <si>
    <r>
      <rPr>
        <sz val="11"/>
        <color rgb="FF000000"/>
        <rFont val="Dialog.plain"/>
        <charset val="134"/>
      </rPr>
      <t> 执法办案</t>
    </r>
  </si>
  <si>
    <r>
      <rPr>
        <sz val="11"/>
        <color rgb="FF000000"/>
        <rFont val="Dialog.plain"/>
        <charset val="134"/>
      </rPr>
      <t>  交通管理执勤执法成本性支出（含车管所工本证照发放、车管所运行维护、道路标志线施划维护等）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</si>
  <si>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</si>
  <si>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</si>
  <si>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</si>
  <si>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</si>
  <si>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</si>
  <si>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</si>
  <si>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</si>
  <si>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</si>
  <si>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</si>
  <si>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</si>
  <si>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</si>
  <si>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</si>
  <si>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</si>
  <si>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</si>
  <si>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</si>
  <si>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</si>
  <si>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</si>
  <si>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</si>
  <si>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</si>
  <si>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</si>
  <si>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</si>
  <si>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</si>
  <si>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交通管理执勤执法成本性支出（含车管所工本证照发放、车管所运行维护、道路标志线施划维护等）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</si>
  <si>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</si>
  <si>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</si>
  <si>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</si>
  <si>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</si>
  <si>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</si>
  <si>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</si>
  <si>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一是为保障车驾管业务正常运转的开支项目；二是进一步落实交管“放管服”及延伸服务，优化营商环境，助推高质量发展；三是确保交警支队执勤执法业务工作正常开展。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</si>
  <si>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</si>
  <si>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</si>
  <si>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</si>
  <si>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</si>
  <si>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</si>
  <si>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</si>
  <si>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</si>
  <si>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车辆管理所全年预计组织开展驾驶证业务数量。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</si>
  <si>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万余件</t>
    </r>
  </si>
  <si>
    <t>车管所全年预计办理机动车驾驶证业务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</si>
  <si>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万余件</t>
    </r>
  </si>
  <si>
    <t>延伸摩托车驾考下乡</t>
  </si>
  <si>
    <r>
      <rPr>
        <sz val="10"/>
        <rFont val="宋体"/>
        <charset val="134"/>
      </rPr>
      <t>全年考试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余人次</t>
    </r>
  </si>
  <si>
    <t>质量指标</t>
  </si>
  <si>
    <t>业务办理达到标准</t>
  </si>
  <si>
    <t>达到国家制定标准及部局等级评定相关要求。</t>
  </si>
  <si>
    <t>时效指标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</si>
  <si>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年度全年</t>
    </r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</si>
  <si>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年度，按照预算执行进度有效执行</t>
    </r>
  </si>
  <si>
    <t>成本指标</t>
  </si>
  <si>
    <t>车管所工本证照发放、车管所运行维护、道路标志线施划维护</t>
  </si>
  <si>
    <t>400万元</t>
  </si>
  <si>
    <t>项目效益</t>
  </si>
  <si>
    <t>社会效益指标</t>
  </si>
  <si>
    <t>提升人民群众获得感和满意度</t>
  </si>
  <si>
    <t>为人民群众提供更加方便、快捷车驾管服务，促进经济社会和谐发展。</t>
  </si>
  <si>
    <t>经济效益指标</t>
  </si>
  <si>
    <t>非税收入</t>
  </si>
  <si>
    <t>****万元</t>
  </si>
  <si>
    <t>生态效益指标</t>
  </si>
  <si>
    <t>减少汽车尾气排放</t>
  </si>
  <si>
    <t>提高道路通行效率，减少汽车排行而造成的尾气排放</t>
  </si>
  <si>
    <t>可持续影响指标</t>
  </si>
  <si>
    <t>保证全市机动车和驾驶人管理业务正常开展，保障我市道路交通安全、畅通和社会安定、和谐</t>
  </si>
  <si>
    <t>长期</t>
  </si>
  <si>
    <t>满意度指标</t>
  </si>
  <si>
    <t>服务对象满意度指标</t>
  </si>
  <si>
    <t>群众满意度</t>
  </si>
  <si>
    <r>
      <rPr>
        <sz val="10"/>
        <rFont val="Times New Roman"/>
        <charset val="134"/>
      </rPr>
      <t>99%</t>
    </r>
    <r>
      <rPr>
        <sz val="10"/>
        <rFont val="宋体"/>
        <charset val="134"/>
      </rPr>
      <t>以上</t>
    </r>
  </si>
  <si>
    <t>表6-2</t>
  </si>
  <si>
    <t>信息系统维护费（含红绿灯系统、天网系统、集成指挥平台、智能交通系统维护等）</t>
  </si>
  <si>
    <t>项目用于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</si>
  <si>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红绿灯（信号机）路口维护数量</t>
  </si>
  <si>
    <t>对红绿灯系统涉及的**个红绿灯信号进行日常维护、保养，能够通过平台远程手动控制红绿灯配时方案，自动定时运行红绿灯配时方案</t>
  </si>
  <si>
    <t>前端传输专线</t>
  </si>
  <si>
    <t>250条</t>
  </si>
  <si>
    <t>视频监控设备数量</t>
  </si>
  <si>
    <t>对红绿灯系统涉及的**个视频监控单点进行日常维护、保养，能够实现视频监测，目标跟踪与识别，对违法停车等违法行为进行抓拍</t>
  </si>
  <si>
    <t xml:space="preserve"> 红绿灯运行维护系统设备正常率</t>
  </si>
  <si>
    <t>保证系统正常运行及使用，公司提供7×24小时的响应服务，实时解决系统及设备故障，保障系统及设备正常运行，正常率达99%以上</t>
  </si>
  <si>
    <t>2024年全年</t>
  </si>
  <si>
    <t>2024年全年按月份、按进度情况执行</t>
  </si>
  <si>
    <t>红绿灯系统、天网系统、集成指挥平台、智能交通系统维护</t>
  </si>
  <si>
    <t>449万元</t>
  </si>
  <si>
    <t>提高交通道路通行效率</t>
  </si>
  <si>
    <t>通过红绿灯自适应、手动控制等，有效的缓解路口拥堵情况，缓解通行压力</t>
  </si>
  <si>
    <t>减少经济损失</t>
  </si>
  <si>
    <t>通过红绿灯控制，有效减少路口交通事故发生，减少群众经济损失</t>
  </si>
  <si>
    <t>道路交通参与者满意度</t>
  </si>
  <si>
    <t>≥90%</t>
  </si>
  <si>
    <t>表6-3</t>
  </si>
  <si>
    <t>特别业务费</t>
  </si>
  <si>
    <t>特别业务费弥补公安公用经费不足，确保交通管理基本工作的正常运转，顺利完成公安交通管理工作的年度目标任务。</t>
  </si>
  <si>
    <t>产出指标</t>
  </si>
  <si>
    <t>支持交警支队内设机构的正常运转</t>
  </si>
  <si>
    <t>13个内设机构、5个交警大队、1个车管所</t>
  </si>
  <si>
    <t>交警支队公用经费保障人数</t>
  </si>
  <si>
    <t>192人</t>
  </si>
  <si>
    <t>确保交通管理基本工作的正常运转</t>
  </si>
  <si>
    <t>确保交通管理基本工作的正常运转，顺利完成公安交通管理工作的年度目标任务。</t>
  </si>
  <si>
    <t>特别业务费成效</t>
  </si>
  <si>
    <t>完成各类案件办理，确保案件零投诉</t>
  </si>
  <si>
    <t>开展各项交通管理业务工作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</si>
  <si>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年全年</t>
    </r>
  </si>
  <si>
    <t>特别业务费保障时效</t>
  </si>
  <si>
    <t xml:space="preserve"> 成本指标</t>
  </si>
  <si>
    <t>经济成本指标</t>
  </si>
  <si>
    <t>完成公安交通管理业务的基础工作所需资金</t>
  </si>
  <si>
    <r>
      <rPr>
        <sz val="10"/>
        <rFont val="Times New Roman"/>
        <charset val="134"/>
      </rPr>
      <t>195.89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</si>
  <si>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效益指标</t>
  </si>
  <si>
    <t>保障道路交通参与者的财产安全</t>
  </si>
  <si>
    <t>保障道路交通管理工作的正常开展，维护道路交通秩序，减少交通事故，保障道路交通参与者的财产安全</t>
  </si>
  <si>
    <r>
      <rPr>
        <sz val="10"/>
        <rFont val="宋体"/>
        <charset val="134"/>
      </rPr>
      <t>≥</t>
    </r>
    <r>
      <rPr>
        <sz val="10"/>
        <rFont val="Times New Roman"/>
        <charset val="134"/>
      </rPr>
      <t>90%</t>
    </r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</si>
  <si>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</si>
  <si>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</si>
  <si>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</si>
  <si>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</si>
  <si>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</si>
  <si>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</si>
  <si>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</si>
  <si>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保障在职、辅警人员、退休人员支出</t>
  </si>
  <si>
    <t>保障在职人员基本工资、津贴补贴、奖金、基本养老保险、等人员经费、退休人员退休费、退休人员医疗费补助、补充医疗保险等,5697.82万元</t>
  </si>
  <si>
    <t>保障单位基本公用支出</t>
  </si>
  <si>
    <t>保障水电费、办公费、邮电费、差旅费等公用经费，604.3万元</t>
  </si>
  <si>
    <t>保障特别业务费、非税成本与信息化系统维护</t>
  </si>
  <si>
    <t>一是为保障车驾管业务正常运转的开支项目；二是进一步落实交管“放管服”及延伸服务，优化营商环境，助推高质量发展；三是确保交警支队执勤执法业务工作正常开展。用于保障全市智能交通系统设备正常运行，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，1044.89万元</t>
  </si>
  <si>
    <t>年度部门整体支出预算</t>
  </si>
  <si>
    <t>资金总额</t>
  </si>
  <si>
    <t>年度总体目标</t>
  </si>
  <si>
    <t>紧盯道路交通安全形势持续平稳，打赢安保维稳攻坚战、城市缓堵攻坚战、农村强基攻坚战、公路防控攻坚战、宣传提升攻坚战，确保完成全国一等车管所等级评定，着力打造1-2个道路交通安全管理省级样板工程，坚决实现“4个不发生”（不发生较大以上道路交通事故；不发生长时间、大面积交通拥堵；不发生重大交通负面舆情事件；不发生因交警执法不规范引发的群体性事件），总体工作绩效力争进入全省一流方阵。</t>
  </si>
  <si>
    <t>年度绩效指标</t>
  </si>
  <si>
    <t>指标值
（包含数字及文字描述）</t>
  </si>
  <si>
    <t>保障人员数量</t>
  </si>
  <si>
    <t>467人</t>
  </si>
  <si>
    <t>全年开展交通安全宣传次数</t>
  </si>
  <si>
    <t>200余次</t>
  </si>
  <si>
    <t>全年开展车驾管业务数量</t>
  </si>
  <si>
    <t>25万余件</t>
  </si>
  <si>
    <t>支队整体工作绩效显著提升</t>
  </si>
  <si>
    <t>力争进入全省一流方阵</t>
  </si>
  <si>
    <t>车管所工作质效提升</t>
  </si>
  <si>
    <t>完成全国一等车管所等级评定</t>
  </si>
  <si>
    <t>道路交通管理工作</t>
  </si>
  <si>
    <t>实现“四个不发生”</t>
  </si>
  <si>
    <t>保障时限</t>
  </si>
  <si>
    <t>全年支出</t>
  </si>
  <si>
    <t>7347.01万元</t>
  </si>
  <si>
    <t>保障人民群众的生命财产安全</t>
  </si>
  <si>
    <t>预防道路交通事故，确保人民群众生命财产安全</t>
  </si>
  <si>
    <t>减少尾气排放，净化城市空气</t>
  </si>
  <si>
    <t>新机动车注册登记达到国家6级尾气排放标准</t>
  </si>
  <si>
    <t>营造安全畅通的交通通行环境</t>
  </si>
  <si>
    <t>人民群众满意度</t>
  </si>
  <si>
    <t>≥95%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</si>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</sst>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5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b/>
      <sz val="9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9" fillId="7" borderId="30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10" borderId="32" applyNumberFormat="0" applyFon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7" fillId="15" borderId="33" applyNumberFormat="0" applyAlignment="0" applyProtection="0">
      <alignment vertical="center"/>
    </xf>
    <xf numFmtId="0" fontId="48" fillId="15" borderId="30" applyNumberFormat="0" applyAlignment="0" applyProtection="0">
      <alignment vertical="center"/>
    </xf>
    <xf numFmtId="0" fontId="49" fillId="18" borderId="34" applyNumberForma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51" fillId="0" borderId="36" applyNumberFormat="0" applyFill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1" fillId="0" borderId="0"/>
  </cellStyleXfs>
  <cellXfs count="20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10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left" vertical="center"/>
    </xf>
    <xf numFmtId="49" fontId="10" fillId="0" borderId="5" xfId="0" applyNumberFormat="1" applyFont="1" applyFill="1" applyBorder="1" applyAlignment="1" applyProtection="1">
      <alignment horizontal="left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3" fontId="10" fillId="0" borderId="5" xfId="0" applyNumberFormat="1" applyFont="1" applyFill="1" applyBorder="1" applyAlignment="1" applyProtection="1">
      <alignment horizontal="left" vertical="center"/>
    </xf>
    <xf numFmtId="49" fontId="10" fillId="0" borderId="11" xfId="0" applyNumberFormat="1" applyFont="1" applyFill="1" applyBorder="1" applyAlignment="1" applyProtection="1">
      <alignment horizontal="left" vertical="center" wrapText="1"/>
    </xf>
    <xf numFmtId="49" fontId="10" fillId="0" borderId="12" xfId="0" applyNumberFormat="1" applyFont="1" applyFill="1" applyBorder="1" applyAlignment="1" applyProtection="1">
      <alignment horizontal="left" vertical="center" wrapText="1"/>
    </xf>
    <xf numFmtId="49" fontId="10" fillId="0" borderId="13" xfId="0" applyNumberFormat="1" applyFont="1" applyFill="1" applyBorder="1" applyAlignment="1" applyProtection="1">
      <alignment horizontal="left" vertical="center" wrapText="1"/>
    </xf>
    <xf numFmtId="49" fontId="10" fillId="0" borderId="14" xfId="0" applyNumberFormat="1" applyFont="1" applyFill="1" applyBorder="1" applyAlignment="1" applyProtection="1">
      <alignment horizontal="left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0" fillId="0" borderId="17" xfId="0" applyNumberFormat="1" applyFont="1" applyFill="1" applyBorder="1" applyAlignment="1" applyProtection="1">
      <alignment horizontal="center" vertical="center"/>
    </xf>
    <xf numFmtId="0" fontId="10" fillId="0" borderId="16" xfId="0" applyNumberFormat="1" applyFont="1" applyFill="1" applyBorder="1" applyAlignment="1" applyProtection="1">
      <alignment horizontal="center" vertical="center"/>
    </xf>
    <xf numFmtId="0" fontId="10" fillId="0" borderId="13" xfId="0" applyNumberFormat="1" applyFont="1" applyFill="1" applyBorder="1" applyAlignment="1" applyProtection="1">
      <alignment horizontal="left" vertical="center"/>
    </xf>
    <xf numFmtId="0" fontId="10" fillId="0" borderId="18" xfId="0" applyNumberFormat="1" applyFont="1" applyFill="1" applyBorder="1" applyAlignment="1" applyProtection="1">
      <alignment horizontal="left" vertical="center"/>
    </xf>
    <xf numFmtId="0" fontId="10" fillId="0" borderId="14" xfId="0" applyNumberFormat="1" applyFont="1" applyFill="1" applyBorder="1" applyAlignment="1" applyProtection="1">
      <alignment horizontal="left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0" fontId="10" fillId="0" borderId="7" xfId="0" applyNumberFormat="1" applyFont="1" applyFill="1" applyBorder="1" applyAlignment="1" applyProtection="1">
      <alignment horizontal="left" vertical="center"/>
    </xf>
    <xf numFmtId="0" fontId="10" fillId="0" borderId="10" xfId="0" applyNumberFormat="1" applyFont="1" applyFill="1" applyBorder="1" applyAlignment="1" applyProtection="1">
      <alignment horizontal="left" vertical="center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49" fontId="10" fillId="0" borderId="7" xfId="0" applyNumberFormat="1" applyFont="1" applyFill="1" applyBorder="1" applyAlignment="1" applyProtection="1">
      <alignment horizontal="left" vertical="center" wrapText="1"/>
    </xf>
    <xf numFmtId="0" fontId="10" fillId="0" borderId="5" xfId="0" applyNumberFormat="1" applyFont="1" applyFill="1" applyBorder="1" applyAlignment="1" applyProtection="1">
      <alignment horizontal="left" vertical="center" wrapText="1"/>
    </xf>
    <xf numFmtId="0" fontId="11" fillId="0" borderId="5" xfId="0" applyNumberFormat="1" applyFont="1" applyFill="1" applyBorder="1" applyAlignment="1" applyProtection="1">
      <alignment horizontal="left" vertical="center" wrapText="1"/>
    </xf>
    <xf numFmtId="49" fontId="10" fillId="0" borderId="10" xfId="0" applyNumberFormat="1" applyFont="1" applyFill="1" applyBorder="1" applyAlignment="1" applyProtection="1">
      <alignment horizontal="left" vertical="center" wrapText="1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12" xfId="0" applyNumberFormat="1" applyFont="1" applyFill="1" applyBorder="1" applyAlignment="1" applyProtection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 wrapText="1"/>
    </xf>
    <xf numFmtId="0" fontId="8" fillId="0" borderId="20" xfId="0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/>
    </xf>
    <xf numFmtId="49" fontId="10" fillId="0" borderId="21" xfId="0" applyNumberFormat="1" applyFont="1" applyFill="1" applyBorder="1" applyAlignment="1" applyProtection="1">
      <alignment horizontal="left" vertical="center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49" fontId="12" fillId="0" borderId="6" xfId="0" applyNumberFormat="1" applyFont="1" applyFill="1" applyBorder="1" applyAlignment="1" applyProtection="1">
      <alignment horizontal="center" vertical="center"/>
    </xf>
    <xf numFmtId="49" fontId="12" fillId="0" borderId="10" xfId="0" applyNumberFormat="1" applyFont="1" applyFill="1" applyBorder="1" applyAlignment="1" applyProtection="1">
      <alignment horizontal="center" vertical="center"/>
    </xf>
    <xf numFmtId="49" fontId="12" fillId="0" borderId="5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7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0" fontId="12" fillId="0" borderId="5" xfId="0" applyNumberFormat="1" applyFont="1" applyFill="1" applyBorder="1" applyAlignment="1" applyProtection="1">
      <alignment horizontal="left" vertical="center" wrapText="1"/>
    </xf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49" fontId="12" fillId="0" borderId="6" xfId="0" applyNumberFormat="1" applyFont="1" applyFill="1" applyBorder="1" applyAlignment="1" applyProtection="1">
      <alignment horizontal="left" vertical="center" wrapText="1"/>
    </xf>
    <xf numFmtId="49" fontId="12" fillId="0" borderId="7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7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7" xfId="0" applyNumberFormat="1" applyFont="1" applyFill="1" applyBorder="1" applyAlignment="1" applyProtection="1">
      <alignment horizontal="lef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9" fontId="10" fillId="0" borderId="6" xfId="0" applyNumberFormat="1" applyFont="1" applyFill="1" applyBorder="1" applyAlignment="1" applyProtection="1">
      <alignment horizontal="left" vertical="center" wrapText="1"/>
    </xf>
    <xf numFmtId="9" fontId="11" fillId="0" borderId="10" xfId="0" applyNumberFormat="1" applyFont="1" applyFill="1" applyBorder="1" applyAlignment="1" applyProtection="1">
      <alignment horizontal="left" vertical="center" wrapText="1"/>
    </xf>
    <xf numFmtId="9" fontId="11" fillId="0" borderId="7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2" xfId="0" applyFont="1" applyBorder="1">
      <alignment vertical="center"/>
    </xf>
    <xf numFmtId="0" fontId="9" fillId="0" borderId="22" xfId="0" applyFont="1" applyBorder="1" applyAlignment="1">
      <alignment horizontal="left" vertical="center"/>
    </xf>
    <xf numFmtId="0" fontId="13" fillId="0" borderId="8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3" fillId="0" borderId="8" xfId="0" applyFont="1" applyBorder="1" applyAlignment="1">
      <alignment vertical="center" wrapText="1"/>
    </xf>
    <xf numFmtId="0" fontId="15" fillId="0" borderId="8" xfId="0" applyFont="1" applyBorder="1">
      <alignment vertical="center"/>
    </xf>
    <xf numFmtId="4" fontId="16" fillId="0" borderId="5" xfId="0" applyNumberFormat="1" applyFont="1" applyFill="1" applyBorder="1" applyAlignment="1">
      <alignment horizontal="right" vertical="center"/>
    </xf>
    <xf numFmtId="0" fontId="9" fillId="0" borderId="5" xfId="0" applyFont="1" applyFill="1" applyBorder="1" applyAlignment="1">
      <alignment horizontal="left" vertical="center"/>
    </xf>
    <xf numFmtId="4" fontId="9" fillId="0" borderId="5" xfId="0" applyNumberFormat="1" applyFont="1" applyFill="1" applyBorder="1" applyAlignment="1">
      <alignment horizontal="right" vertical="center"/>
    </xf>
    <xf numFmtId="0" fontId="13" fillId="0" borderId="23" xfId="0" applyFont="1" applyBorder="1">
      <alignment vertical="center"/>
    </xf>
    <xf numFmtId="0" fontId="13" fillId="0" borderId="23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2" xfId="0" applyFont="1" applyBorder="1" applyAlignment="1">
      <alignment horizontal="center" vertical="center"/>
    </xf>
    <xf numFmtId="0" fontId="13" fillId="0" borderId="24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" fontId="17" fillId="0" borderId="5" xfId="0" applyNumberFormat="1" applyFont="1" applyBorder="1" applyAlignment="1">
      <alignment horizontal="right" vertical="center"/>
    </xf>
    <xf numFmtId="49" fontId="9" fillId="0" borderId="5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right" vertical="center" wrapText="1"/>
    </xf>
    <xf numFmtId="0" fontId="13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2" xfId="0" applyFont="1" applyFill="1" applyBorder="1">
      <alignment vertical="center"/>
    </xf>
    <xf numFmtId="0" fontId="9" fillId="0" borderId="22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center" vertical="center"/>
    </xf>
    <xf numFmtId="0" fontId="13" fillId="0" borderId="24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3" fillId="0" borderId="9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5" fillId="0" borderId="8" xfId="0" applyFont="1" applyFill="1" applyBorder="1">
      <alignment vertical="center"/>
    </xf>
    <xf numFmtId="4" fontId="18" fillId="0" borderId="5" xfId="0" applyNumberFormat="1" applyFont="1" applyBorder="1" applyAlignment="1">
      <alignment horizontal="right" vertical="center"/>
    </xf>
    <xf numFmtId="0" fontId="15" fillId="0" borderId="9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 wrapText="1"/>
    </xf>
    <xf numFmtId="4" fontId="17" fillId="2" borderId="5" xfId="0" applyNumberFormat="1" applyFont="1" applyFill="1" applyBorder="1" applyAlignment="1">
      <alignment horizontal="right" vertical="center"/>
    </xf>
    <xf numFmtId="0" fontId="13" fillId="0" borderId="23" xfId="0" applyFont="1" applyFill="1" applyBorder="1">
      <alignment vertical="center"/>
    </xf>
    <xf numFmtId="0" fontId="13" fillId="0" borderId="23" xfId="0" applyFont="1" applyFill="1" applyBorder="1" applyAlignment="1">
      <alignment vertical="center" wrapText="1"/>
    </xf>
    <xf numFmtId="0" fontId="13" fillId="0" borderId="2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vertical="center"/>
    </xf>
    <xf numFmtId="0" fontId="17" fillId="0" borderId="22" xfId="0" applyFont="1" applyFill="1" applyBorder="1" applyAlignment="1">
      <alignment horizontal="left" vertical="center"/>
    </xf>
    <xf numFmtId="0" fontId="17" fillId="0" borderId="22" xfId="0" applyFont="1" applyFill="1" applyBorder="1" applyAlignment="1">
      <alignment horizontal="right" vertical="center"/>
    </xf>
    <xf numFmtId="0" fontId="20" fillId="0" borderId="8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2" fillId="0" borderId="5" xfId="0" applyNumberFormat="1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 wrapText="1"/>
    </xf>
    <xf numFmtId="4" fontId="17" fillId="0" borderId="5" xfId="0" applyNumberFormat="1" applyFont="1" applyFill="1" applyBorder="1" applyAlignment="1">
      <alignment horizontal="right" vertical="center"/>
    </xf>
    <xf numFmtId="0" fontId="17" fillId="0" borderId="5" xfId="0" applyFont="1" applyBorder="1" applyAlignment="1">
      <alignment horizontal="left" vertical="center"/>
    </xf>
    <xf numFmtId="0" fontId="20" fillId="0" borderId="23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25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9" fillId="0" borderId="22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vertical="center" wrapText="1"/>
    </xf>
    <xf numFmtId="0" fontId="23" fillId="0" borderId="8" xfId="0" applyFont="1" applyFill="1" applyBorder="1" applyAlignment="1">
      <alignment vertical="center"/>
    </xf>
    <xf numFmtId="49" fontId="9" fillId="0" borderId="5" xfId="0" applyNumberFormat="1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24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9" fillId="0" borderId="22" xfId="0" applyFont="1" applyFill="1" applyBorder="1" applyAlignment="1">
      <alignment horizontal="right" vertical="center"/>
    </xf>
    <xf numFmtId="4" fontId="18" fillId="0" borderId="5" xfId="0" applyNumberFormat="1" applyFont="1" applyBorder="1" applyAlignment="1">
      <alignment horizontal="left" vertical="center"/>
    </xf>
    <xf numFmtId="49" fontId="16" fillId="0" borderId="5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vertical="center" wrapText="1"/>
    </xf>
    <xf numFmtId="0" fontId="25" fillId="0" borderId="22" xfId="0" applyFont="1" applyFill="1" applyBorder="1" applyAlignment="1">
      <alignment vertical="center" wrapText="1"/>
    </xf>
    <xf numFmtId="0" fontId="13" fillId="0" borderId="22" xfId="0" applyFont="1" applyFill="1" applyBorder="1" applyAlignment="1">
      <alignment vertical="center" wrapText="1"/>
    </xf>
    <xf numFmtId="4" fontId="18" fillId="0" borderId="26" xfId="0" applyNumberFormat="1" applyFont="1" applyBorder="1" applyAlignment="1">
      <alignment horizontal="right" vertical="center"/>
    </xf>
    <xf numFmtId="0" fontId="15" fillId="0" borderId="23" xfId="0" applyFont="1" applyFill="1" applyBorder="1">
      <alignment vertical="center"/>
    </xf>
    <xf numFmtId="0" fontId="26" fillId="0" borderId="1" xfId="0" applyFont="1" applyFill="1" applyBorder="1" applyAlignment="1">
      <alignment horizontal="right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vertical="center"/>
    </xf>
    <xf numFmtId="0" fontId="18" fillId="0" borderId="22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8" fillId="0" borderId="5" xfId="0" applyFont="1" applyBorder="1" applyAlignment="1">
      <alignment horizontal="right" vertical="center"/>
    </xf>
    <xf numFmtId="0" fontId="22" fillId="0" borderId="27" xfId="0" applyFont="1" applyFill="1" applyBorder="1" applyAlignment="1">
      <alignment horizontal="center" vertical="center"/>
    </xf>
    <xf numFmtId="4" fontId="28" fillId="0" borderId="5" xfId="0" applyNumberFormat="1" applyFont="1" applyBorder="1" applyAlignment="1">
      <alignment horizontal="right" vertical="center"/>
    </xf>
    <xf numFmtId="0" fontId="28" fillId="0" borderId="5" xfId="0" applyFont="1" applyBorder="1" applyAlignment="1">
      <alignment horizontal="right" vertical="center"/>
    </xf>
    <xf numFmtId="4" fontId="17" fillId="0" borderId="27" xfId="0" applyNumberFormat="1" applyFont="1" applyBorder="1" applyAlignment="1">
      <alignment horizontal="right" vertical="center"/>
    </xf>
    <xf numFmtId="0" fontId="29" fillId="0" borderId="9" xfId="0" applyFont="1" applyFill="1" applyBorder="1" applyAlignment="1">
      <alignment vertical="center" wrapText="1"/>
    </xf>
    <xf numFmtId="0" fontId="29" fillId="0" borderId="8" xfId="0" applyFont="1" applyFill="1" applyBorder="1" applyAlignment="1">
      <alignment vertical="center" wrapText="1"/>
    </xf>
    <xf numFmtId="0" fontId="29" fillId="0" borderId="5" xfId="0" applyFont="1" applyFill="1" applyBorder="1" applyAlignment="1">
      <alignment vertical="center" wrapText="1"/>
    </xf>
    <xf numFmtId="0" fontId="30" fillId="0" borderId="8" xfId="0" applyFont="1" applyFill="1" applyBorder="1" applyAlignment="1">
      <alignment vertical="center" wrapText="1"/>
    </xf>
    <xf numFmtId="0" fontId="30" fillId="0" borderId="9" xfId="0" applyFont="1" applyFill="1" applyBorder="1" applyAlignment="1">
      <alignment vertical="center" wrapText="1"/>
    </xf>
    <xf numFmtId="0" fontId="29" fillId="0" borderId="23" xfId="0" applyFont="1" applyFill="1" applyBorder="1" applyAlignment="1">
      <alignment vertical="center" wrapText="1"/>
    </xf>
    <xf numFmtId="0" fontId="19" fillId="0" borderId="28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/>
    </xf>
    <xf numFmtId="0" fontId="32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02" customWidth="1"/>
    <col min="2" max="16384" width="9" style="202"/>
  </cols>
  <sheetData>
    <row r="1" ht="137.1" customHeight="1" spans="1:1">
      <c r="A1" s="203" t="s">
        <v>0</v>
      </c>
    </row>
    <row r="2" ht="96" customHeight="1" spans="1:1">
      <c r="A2" s="203" t="s">
        <v>1</v>
      </c>
    </row>
    <row r="3" ht="60" customHeight="1" spans="1:1">
      <c r="A3" s="204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C6" sqref="C6:E40"/>
    </sheetView>
  </sheetViews>
  <sheetFormatPr defaultColWidth="10" defaultRowHeight="13.5" outlineLevelCol="5"/>
  <cols>
    <col min="1" max="1" width="1.5" style="128" customWidth="1"/>
    <col min="2" max="2" width="41" style="128" customWidth="1"/>
    <col min="3" max="3" width="16.375" style="128" customWidth="1"/>
    <col min="4" max="4" width="41" style="128" customWidth="1"/>
    <col min="5" max="5" width="16.375" style="128" customWidth="1"/>
    <col min="6" max="6" width="1.5" style="128" customWidth="1"/>
    <col min="7" max="10" width="9.75" style="128" customWidth="1"/>
    <col min="11" max="16384" width="10" style="128"/>
  </cols>
  <sheetData>
    <row r="1" ht="14.25" customHeight="1" spans="1:6">
      <c r="A1" s="179"/>
      <c r="B1" s="129"/>
      <c r="C1" s="130"/>
      <c r="D1" s="180"/>
      <c r="E1" s="129" t="s">
        <v>2</v>
      </c>
      <c r="F1" s="187" t="s">
        <v>3</v>
      </c>
    </row>
    <row r="2" ht="19.9" customHeight="1" spans="1:6">
      <c r="A2" s="180"/>
      <c r="B2" s="182" t="s">
        <v>4</v>
      </c>
      <c r="C2" s="182"/>
      <c r="D2" s="182"/>
      <c r="E2" s="182"/>
      <c r="F2" s="187"/>
    </row>
    <row r="3" ht="17.1" customHeight="1" spans="1:6">
      <c r="A3" s="183"/>
      <c r="B3" s="135" t="s">
        <v>5</v>
      </c>
      <c r="C3" s="152"/>
      <c r="D3" s="152"/>
      <c r="E3" s="184" t="s">
        <v>6</v>
      </c>
      <c r="F3" s="188"/>
    </row>
    <row r="4" ht="21.4" customHeight="1" spans="1:6">
      <c r="A4" s="185"/>
      <c r="B4" s="138" t="s">
        <v>7</v>
      </c>
      <c r="C4" s="138"/>
      <c r="D4" s="138" t="s">
        <v>8</v>
      </c>
      <c r="E4" s="138"/>
      <c r="F4" s="149"/>
    </row>
    <row r="5" ht="21.4" customHeight="1" spans="1:6">
      <c r="A5" s="185"/>
      <c r="B5" s="138" t="s">
        <v>9</v>
      </c>
      <c r="C5" s="138" t="s">
        <v>10</v>
      </c>
      <c r="D5" s="138" t="s">
        <v>9</v>
      </c>
      <c r="E5" s="138" t="s">
        <v>10</v>
      </c>
      <c r="F5" s="149"/>
    </row>
    <row r="6" ht="19.9" customHeight="1" spans="1:6">
      <c r="A6" s="137"/>
      <c r="B6" s="144" t="s">
        <v>11</v>
      </c>
      <c r="C6" s="194">
        <v>73470094.56</v>
      </c>
      <c r="D6" s="144" t="s">
        <v>12</v>
      </c>
      <c r="E6" s="145"/>
      <c r="F6" s="159"/>
    </row>
    <row r="7" ht="19.9" customHeight="1" spans="1:6">
      <c r="A7" s="137"/>
      <c r="B7" s="144" t="s">
        <v>13</v>
      </c>
      <c r="C7" s="145"/>
      <c r="D7" s="144" t="s">
        <v>14</v>
      </c>
      <c r="E7" s="145"/>
      <c r="F7" s="159"/>
    </row>
    <row r="8" ht="19.9" customHeight="1" spans="1:6">
      <c r="A8" s="137"/>
      <c r="B8" s="144" t="s">
        <v>15</v>
      </c>
      <c r="C8" s="145"/>
      <c r="D8" s="144" t="s">
        <v>16</v>
      </c>
      <c r="E8" s="145"/>
      <c r="F8" s="159"/>
    </row>
    <row r="9" ht="19.9" customHeight="1" spans="1:6">
      <c r="A9" s="137"/>
      <c r="B9" s="144" t="s">
        <v>17</v>
      </c>
      <c r="C9" s="145"/>
      <c r="D9" s="144" t="s">
        <v>18</v>
      </c>
      <c r="E9" s="105">
        <v>59824300.08</v>
      </c>
      <c r="F9" s="159"/>
    </row>
    <row r="10" ht="19.9" customHeight="1" spans="1:6">
      <c r="A10" s="137"/>
      <c r="B10" s="144" t="s">
        <v>19</v>
      </c>
      <c r="C10" s="145"/>
      <c r="D10" s="144" t="s">
        <v>20</v>
      </c>
      <c r="E10" s="145"/>
      <c r="F10" s="159"/>
    </row>
    <row r="11" ht="19.9" customHeight="1" spans="1:6">
      <c r="A11" s="137"/>
      <c r="B11" s="144" t="s">
        <v>21</v>
      </c>
      <c r="C11" s="145"/>
      <c r="D11" s="144" t="s">
        <v>22</v>
      </c>
      <c r="E11" s="145"/>
      <c r="F11" s="159"/>
    </row>
    <row r="12" ht="19.9" customHeight="1" spans="1:6">
      <c r="A12" s="137"/>
      <c r="B12" s="144" t="s">
        <v>23</v>
      </c>
      <c r="C12" s="145"/>
      <c r="D12" s="144" t="s">
        <v>24</v>
      </c>
      <c r="E12" s="145"/>
      <c r="F12" s="159"/>
    </row>
    <row r="13" ht="19.9" customHeight="1" spans="1:6">
      <c r="A13" s="137"/>
      <c r="B13" s="144" t="s">
        <v>23</v>
      </c>
      <c r="C13" s="145"/>
      <c r="D13" s="144" t="s">
        <v>25</v>
      </c>
      <c r="E13" s="105">
        <v>7485052.93</v>
      </c>
      <c r="F13" s="159"/>
    </row>
    <row r="14" ht="19.9" customHeight="1" spans="1:6">
      <c r="A14" s="137"/>
      <c r="B14" s="144" t="s">
        <v>23</v>
      </c>
      <c r="C14" s="145"/>
      <c r="D14" s="144" t="s">
        <v>26</v>
      </c>
      <c r="E14" s="145"/>
      <c r="F14" s="159"/>
    </row>
    <row r="15" ht="19.9" customHeight="1" spans="1:6">
      <c r="A15" s="137"/>
      <c r="B15" s="144" t="s">
        <v>23</v>
      </c>
      <c r="C15" s="145"/>
      <c r="D15" s="144" t="s">
        <v>27</v>
      </c>
      <c r="E15" s="105">
        <v>2548350.76</v>
      </c>
      <c r="F15" s="159"/>
    </row>
    <row r="16" ht="19.9" customHeight="1" spans="1:6">
      <c r="A16" s="137"/>
      <c r="B16" s="144" t="s">
        <v>23</v>
      </c>
      <c r="C16" s="145"/>
      <c r="D16" s="144" t="s">
        <v>28</v>
      </c>
      <c r="E16" s="145"/>
      <c r="F16" s="159"/>
    </row>
    <row r="17" ht="19.9" customHeight="1" spans="1:6">
      <c r="A17" s="137"/>
      <c r="B17" s="144" t="s">
        <v>23</v>
      </c>
      <c r="C17" s="145"/>
      <c r="D17" s="144" t="s">
        <v>29</v>
      </c>
      <c r="E17" s="145"/>
      <c r="F17" s="159"/>
    </row>
    <row r="18" ht="19.9" customHeight="1" spans="1:6">
      <c r="A18" s="137"/>
      <c r="B18" s="144" t="s">
        <v>23</v>
      </c>
      <c r="C18" s="145"/>
      <c r="D18" s="144" t="s">
        <v>30</v>
      </c>
      <c r="E18" s="145"/>
      <c r="F18" s="159"/>
    </row>
    <row r="19" ht="19.9" customHeight="1" spans="1:6">
      <c r="A19" s="137"/>
      <c r="B19" s="144" t="s">
        <v>23</v>
      </c>
      <c r="C19" s="145"/>
      <c r="D19" s="144" t="s">
        <v>31</v>
      </c>
      <c r="E19" s="145"/>
      <c r="F19" s="159"/>
    </row>
    <row r="20" ht="19.9" customHeight="1" spans="1:6">
      <c r="A20" s="137"/>
      <c r="B20" s="144" t="s">
        <v>23</v>
      </c>
      <c r="C20" s="145"/>
      <c r="D20" s="144" t="s">
        <v>32</v>
      </c>
      <c r="E20" s="145"/>
      <c r="F20" s="159"/>
    </row>
    <row r="21" ht="19.9" customHeight="1" spans="1:6">
      <c r="A21" s="137"/>
      <c r="B21" s="144" t="s">
        <v>23</v>
      </c>
      <c r="C21" s="145"/>
      <c r="D21" s="144" t="s">
        <v>33</v>
      </c>
      <c r="E21" s="145"/>
      <c r="F21" s="159"/>
    </row>
    <row r="22" ht="19.9" customHeight="1" spans="1:6">
      <c r="A22" s="137"/>
      <c r="B22" s="144" t="s">
        <v>23</v>
      </c>
      <c r="C22" s="145"/>
      <c r="D22" s="144" t="s">
        <v>34</v>
      </c>
      <c r="E22" s="145"/>
      <c r="F22" s="159"/>
    </row>
    <row r="23" ht="19.9" customHeight="1" spans="1:6">
      <c r="A23" s="137"/>
      <c r="B23" s="144" t="s">
        <v>23</v>
      </c>
      <c r="C23" s="145"/>
      <c r="D23" s="144" t="s">
        <v>35</v>
      </c>
      <c r="E23" s="145"/>
      <c r="F23" s="159"/>
    </row>
    <row r="24" ht="19.9" customHeight="1" spans="1:6">
      <c r="A24" s="137"/>
      <c r="B24" s="144" t="s">
        <v>23</v>
      </c>
      <c r="C24" s="145"/>
      <c r="D24" s="144" t="s">
        <v>36</v>
      </c>
      <c r="E24" s="145"/>
      <c r="F24" s="159"/>
    </row>
    <row r="25" ht="19.9" customHeight="1" spans="1:6">
      <c r="A25" s="137"/>
      <c r="B25" s="144" t="s">
        <v>23</v>
      </c>
      <c r="C25" s="145"/>
      <c r="D25" s="144" t="s">
        <v>37</v>
      </c>
      <c r="E25" s="105">
        <v>3612390.79</v>
      </c>
      <c r="F25" s="159"/>
    </row>
    <row r="26" ht="19.9" customHeight="1" spans="1:6">
      <c r="A26" s="137"/>
      <c r="B26" s="144" t="s">
        <v>23</v>
      </c>
      <c r="C26" s="145"/>
      <c r="D26" s="144" t="s">
        <v>38</v>
      </c>
      <c r="E26" s="145"/>
      <c r="F26" s="159"/>
    </row>
    <row r="27" ht="19.9" customHeight="1" spans="1:6">
      <c r="A27" s="137"/>
      <c r="B27" s="144" t="s">
        <v>23</v>
      </c>
      <c r="C27" s="145"/>
      <c r="D27" s="144" t="s">
        <v>39</v>
      </c>
      <c r="E27" s="145"/>
      <c r="F27" s="159"/>
    </row>
    <row r="28" ht="19.9" customHeight="1" spans="1:6">
      <c r="A28" s="137"/>
      <c r="B28" s="144" t="s">
        <v>23</v>
      </c>
      <c r="C28" s="145"/>
      <c r="D28" s="144" t="s">
        <v>40</v>
      </c>
      <c r="E28" s="145"/>
      <c r="F28" s="159"/>
    </row>
    <row r="29" ht="19.9" customHeight="1" spans="1:6">
      <c r="A29" s="137"/>
      <c r="B29" s="144" t="s">
        <v>23</v>
      </c>
      <c r="C29" s="145"/>
      <c r="D29" s="144" t="s">
        <v>41</v>
      </c>
      <c r="E29" s="145"/>
      <c r="F29" s="159"/>
    </row>
    <row r="30" ht="19.9" customHeight="1" spans="1:6">
      <c r="A30" s="137"/>
      <c r="B30" s="144" t="s">
        <v>23</v>
      </c>
      <c r="C30" s="145"/>
      <c r="D30" s="144" t="s">
        <v>42</v>
      </c>
      <c r="E30" s="145"/>
      <c r="F30" s="159"/>
    </row>
    <row r="31" ht="19.9" customHeight="1" spans="1:6">
      <c r="A31" s="137"/>
      <c r="B31" s="144" t="s">
        <v>23</v>
      </c>
      <c r="C31" s="145"/>
      <c r="D31" s="144" t="s">
        <v>43</v>
      </c>
      <c r="E31" s="145"/>
      <c r="F31" s="159"/>
    </row>
    <row r="32" ht="19.9" customHeight="1" spans="1:6">
      <c r="A32" s="137"/>
      <c r="B32" s="144" t="s">
        <v>23</v>
      </c>
      <c r="C32" s="145"/>
      <c r="D32" s="144" t="s">
        <v>44</v>
      </c>
      <c r="E32" s="145"/>
      <c r="F32" s="159"/>
    </row>
    <row r="33" ht="19.9" customHeight="1" spans="1:6">
      <c r="A33" s="137"/>
      <c r="B33" s="144" t="s">
        <v>23</v>
      </c>
      <c r="C33" s="145"/>
      <c r="D33" s="144" t="s">
        <v>45</v>
      </c>
      <c r="E33" s="145"/>
      <c r="F33" s="159"/>
    </row>
    <row r="34" ht="19.9" customHeight="1" spans="1:6">
      <c r="A34" s="137"/>
      <c r="B34" s="144" t="s">
        <v>23</v>
      </c>
      <c r="C34" s="145"/>
      <c r="D34" s="144" t="s">
        <v>46</v>
      </c>
      <c r="E34" s="145"/>
      <c r="F34" s="159"/>
    </row>
    <row r="35" ht="19.9" customHeight="1" spans="1:6">
      <c r="A35" s="137"/>
      <c r="B35" s="144" t="s">
        <v>23</v>
      </c>
      <c r="C35" s="145"/>
      <c r="D35" s="144" t="s">
        <v>47</v>
      </c>
      <c r="E35" s="145"/>
      <c r="F35" s="159"/>
    </row>
    <row r="36" ht="19.9" customHeight="1" spans="1:6">
      <c r="A36" s="155"/>
      <c r="B36" s="153" t="s">
        <v>48</v>
      </c>
      <c r="C36" s="194">
        <v>73470094.56</v>
      </c>
      <c r="D36" s="153" t="s">
        <v>49</v>
      </c>
      <c r="E36" s="105">
        <v>73470094.56</v>
      </c>
      <c r="F36" s="160"/>
    </row>
    <row r="37" ht="19.9" customHeight="1" spans="1:6">
      <c r="A37" s="137"/>
      <c r="B37" s="143" t="s">
        <v>50</v>
      </c>
      <c r="C37" s="145"/>
      <c r="D37" s="143" t="s">
        <v>51</v>
      </c>
      <c r="E37" s="145"/>
      <c r="F37" s="195"/>
    </row>
    <row r="38" ht="19.9" customHeight="1" spans="1:6">
      <c r="A38" s="196"/>
      <c r="B38" s="143" t="s">
        <v>52</v>
      </c>
      <c r="C38" s="145"/>
      <c r="D38" s="143" t="s">
        <v>53</v>
      </c>
      <c r="E38" s="145"/>
      <c r="F38" s="195"/>
    </row>
    <row r="39" ht="19.9" customHeight="1" spans="1:6">
      <c r="A39" s="196"/>
      <c r="B39" s="197"/>
      <c r="C39" s="197"/>
      <c r="D39" s="143" t="s">
        <v>54</v>
      </c>
      <c r="E39" s="145"/>
      <c r="F39" s="195"/>
    </row>
    <row r="40" ht="19.9" customHeight="1" spans="1:6">
      <c r="A40" s="198"/>
      <c r="B40" s="138" t="s">
        <v>55</v>
      </c>
      <c r="C40" s="105">
        <v>73470094.56</v>
      </c>
      <c r="D40" s="138" t="s">
        <v>56</v>
      </c>
      <c r="E40" s="105">
        <v>73470094.56</v>
      </c>
      <c r="F40" s="199"/>
    </row>
    <row r="41" ht="8.45" customHeight="1" spans="1:6">
      <c r="A41" s="186"/>
      <c r="B41" s="186"/>
      <c r="C41" s="200"/>
      <c r="D41" s="200"/>
      <c r="E41" s="186"/>
      <c r="F41" s="20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" style="107" customWidth="1"/>
    <col min="2" max="2" width="16.875" style="107" customWidth="1"/>
    <col min="3" max="3" width="31.75" style="107" customWidth="1"/>
    <col min="4" max="14" width="13" style="107" customWidth="1"/>
    <col min="15" max="15" width="1.5" style="107" customWidth="1"/>
    <col min="16" max="16" width="9.75" style="107" customWidth="1"/>
    <col min="17" max="16384" width="10" style="107"/>
  </cols>
  <sheetData>
    <row r="1" ht="24.95" customHeight="1" spans="1:15">
      <c r="A1" s="108"/>
      <c r="B1" s="2"/>
      <c r="C1" s="15"/>
      <c r="D1" s="189"/>
      <c r="E1" s="189"/>
      <c r="F1" s="189"/>
      <c r="G1" s="15"/>
      <c r="H1" s="15"/>
      <c r="I1" s="15"/>
      <c r="L1" s="15"/>
      <c r="M1" s="15"/>
      <c r="N1" s="109" t="s">
        <v>57</v>
      </c>
      <c r="O1" s="110"/>
    </row>
    <row r="2" ht="22.9" customHeight="1" spans="1:15">
      <c r="A2" s="108"/>
      <c r="B2" s="111" t="s">
        <v>58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0" t="s">
        <v>3</v>
      </c>
    </row>
    <row r="3" ht="19.5" customHeight="1" spans="1:15">
      <c r="A3" s="112"/>
      <c r="B3" s="113" t="s">
        <v>5</v>
      </c>
      <c r="C3" s="113"/>
      <c r="D3" s="112"/>
      <c r="E3" s="112"/>
      <c r="F3" s="171"/>
      <c r="G3" s="112"/>
      <c r="H3" s="171"/>
      <c r="I3" s="171"/>
      <c r="J3" s="171"/>
      <c r="K3" s="171"/>
      <c r="L3" s="171"/>
      <c r="M3" s="171"/>
      <c r="N3" s="114" t="s">
        <v>6</v>
      </c>
      <c r="O3" s="115"/>
    </row>
    <row r="4" ht="24.4" customHeight="1" spans="1:15">
      <c r="A4" s="116"/>
      <c r="B4" s="103" t="s">
        <v>9</v>
      </c>
      <c r="C4" s="103"/>
      <c r="D4" s="103" t="s">
        <v>59</v>
      </c>
      <c r="E4" s="103" t="s">
        <v>60</v>
      </c>
      <c r="F4" s="103" t="s">
        <v>61</v>
      </c>
      <c r="G4" s="103" t="s">
        <v>62</v>
      </c>
      <c r="H4" s="103" t="s">
        <v>63</v>
      </c>
      <c r="I4" s="103" t="s">
        <v>64</v>
      </c>
      <c r="J4" s="103" t="s">
        <v>65</v>
      </c>
      <c r="K4" s="103" t="s">
        <v>66</v>
      </c>
      <c r="L4" s="103" t="s">
        <v>67</v>
      </c>
      <c r="M4" s="103" t="s">
        <v>68</v>
      </c>
      <c r="N4" s="103" t="s">
        <v>69</v>
      </c>
      <c r="O4" s="118"/>
    </row>
    <row r="5" ht="24.4" customHeight="1" spans="1:15">
      <c r="A5" s="116"/>
      <c r="B5" s="103" t="s">
        <v>70</v>
      </c>
      <c r="C5" s="191" t="s">
        <v>71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18"/>
    </row>
    <row r="6" ht="24.4" customHeight="1" spans="1:15">
      <c r="A6" s="116"/>
      <c r="B6" s="103"/>
      <c r="C6" s="191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18"/>
    </row>
    <row r="7" ht="27" customHeight="1" spans="1:15">
      <c r="A7" s="119"/>
      <c r="B7" s="88"/>
      <c r="C7" s="88" t="s">
        <v>72</v>
      </c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121"/>
    </row>
    <row r="8" ht="27" customHeight="1" spans="1:15">
      <c r="A8" s="119"/>
      <c r="B8" s="104">
        <v>141</v>
      </c>
      <c r="C8" s="104" t="s">
        <v>0</v>
      </c>
      <c r="D8" s="192">
        <v>73470094.56</v>
      </c>
      <c r="E8" s="193"/>
      <c r="F8" s="192">
        <v>73470094.56</v>
      </c>
      <c r="G8" s="91"/>
      <c r="H8" s="91"/>
      <c r="I8" s="91"/>
      <c r="J8" s="91"/>
      <c r="K8" s="91"/>
      <c r="L8" s="91"/>
      <c r="M8" s="91"/>
      <c r="N8" s="91"/>
      <c r="O8" s="121"/>
    </row>
    <row r="9" ht="29.1" customHeight="1" spans="1:15">
      <c r="A9" s="119"/>
      <c r="B9" s="88"/>
      <c r="C9" s="88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121"/>
    </row>
    <row r="10" ht="27" customHeight="1" spans="1:15">
      <c r="A10" s="119"/>
      <c r="B10" s="88"/>
      <c r="C10" s="88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121"/>
    </row>
    <row r="11" ht="27" customHeight="1" spans="1:15">
      <c r="A11" s="119"/>
      <c r="B11" s="88"/>
      <c r="C11" s="88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121"/>
    </row>
    <row r="12" ht="27" customHeight="1" spans="1:15">
      <c r="A12" s="119"/>
      <c r="B12" s="88"/>
      <c r="C12" s="88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121"/>
    </row>
    <row r="13" ht="27" customHeight="1" spans="1:15">
      <c r="A13" s="119"/>
      <c r="B13" s="88"/>
      <c r="C13" s="88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121"/>
    </row>
    <row r="14" ht="27" customHeight="1" spans="1:15">
      <c r="A14" s="119"/>
      <c r="B14" s="88"/>
      <c r="C14" s="88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121"/>
    </row>
    <row r="15" ht="27" customHeight="1" spans="1:15">
      <c r="A15" s="119"/>
      <c r="B15" s="88"/>
      <c r="C15" s="88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121"/>
    </row>
    <row r="16" ht="27" customHeight="1" spans="1:15">
      <c r="A16" s="119"/>
      <c r="B16" s="88"/>
      <c r="C16" s="88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121"/>
    </row>
    <row r="17" ht="27" customHeight="1" spans="1:15">
      <c r="A17" s="119"/>
      <c r="B17" s="88"/>
      <c r="C17" s="88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121"/>
    </row>
    <row r="18" ht="27" customHeight="1" spans="1:15">
      <c r="A18" s="119"/>
      <c r="B18" s="88"/>
      <c r="C18" s="88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121"/>
    </row>
    <row r="19" ht="27" customHeight="1" spans="1:15">
      <c r="A19" s="119"/>
      <c r="B19" s="88"/>
      <c r="C19" s="88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121"/>
    </row>
    <row r="20" ht="27" customHeight="1" spans="1:15">
      <c r="A20" s="119"/>
      <c r="B20" s="88"/>
      <c r="C20" s="88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121"/>
    </row>
    <row r="21" ht="27" customHeight="1" spans="1:15">
      <c r="A21" s="119"/>
      <c r="B21" s="88"/>
      <c r="C21" s="88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121"/>
    </row>
    <row r="22" ht="27" customHeight="1" spans="1:15">
      <c r="A22" s="119"/>
      <c r="B22" s="88"/>
      <c r="C22" s="88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121"/>
    </row>
    <row r="23" ht="27" customHeight="1" spans="1:15">
      <c r="A23" s="119"/>
      <c r="B23" s="88"/>
      <c r="C23" s="88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121"/>
    </row>
    <row r="24" ht="27" customHeight="1" spans="1:15">
      <c r="A24" s="119"/>
      <c r="B24" s="88"/>
      <c r="C24" s="88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121"/>
    </row>
    <row r="25" ht="27" customHeight="1" spans="1:15">
      <c r="A25" s="119"/>
      <c r="B25" s="88"/>
      <c r="C25" s="88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12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E8" sqref="E8:E16"/>
    </sheetView>
  </sheetViews>
  <sheetFormatPr defaultColWidth="10" defaultRowHeight="13.5"/>
  <cols>
    <col min="1" max="1" width="1.5" style="107" customWidth="1"/>
    <col min="2" max="4" width="6.125" style="107" customWidth="1"/>
    <col min="5" max="5" width="16.875" style="107" customWidth="1"/>
    <col min="6" max="6" width="41" style="107" customWidth="1"/>
    <col min="7" max="10" width="16.375" style="107" customWidth="1"/>
    <col min="11" max="11" width="22.875" style="107" customWidth="1"/>
    <col min="12" max="12" width="1.5" style="107" customWidth="1"/>
    <col min="13" max="14" width="9.75" style="107" customWidth="1"/>
    <col min="15" max="16384" width="10" style="107"/>
  </cols>
  <sheetData>
    <row r="1" ht="24.95" customHeight="1" spans="1:12">
      <c r="A1" s="108"/>
      <c r="B1" s="2"/>
      <c r="C1" s="2"/>
      <c r="D1" s="2"/>
      <c r="E1" s="15"/>
      <c r="F1" s="15"/>
      <c r="G1" s="189"/>
      <c r="H1" s="189"/>
      <c r="I1" s="189"/>
      <c r="J1" s="189"/>
      <c r="K1" s="109" t="s">
        <v>73</v>
      </c>
      <c r="L1" s="110"/>
    </row>
    <row r="2" ht="22.9" customHeight="1" spans="1:12">
      <c r="A2" s="108"/>
      <c r="B2" s="111" t="s">
        <v>74</v>
      </c>
      <c r="C2" s="111"/>
      <c r="D2" s="111"/>
      <c r="E2" s="111"/>
      <c r="F2" s="111"/>
      <c r="G2" s="111"/>
      <c r="H2" s="111"/>
      <c r="I2" s="111"/>
      <c r="J2" s="111"/>
      <c r="K2" s="111"/>
      <c r="L2" s="110" t="s">
        <v>3</v>
      </c>
    </row>
    <row r="3" ht="19.5" customHeight="1" spans="1:12">
      <c r="A3" s="112"/>
      <c r="B3" s="113" t="s">
        <v>5</v>
      </c>
      <c r="C3" s="113"/>
      <c r="D3" s="113"/>
      <c r="E3" s="113"/>
      <c r="F3" s="113"/>
      <c r="G3" s="112"/>
      <c r="H3" s="112"/>
      <c r="I3" s="171"/>
      <c r="J3" s="171"/>
      <c r="K3" s="114" t="s">
        <v>6</v>
      </c>
      <c r="L3" s="115"/>
    </row>
    <row r="4" ht="24.4" customHeight="1" spans="1:12">
      <c r="A4" s="110"/>
      <c r="B4" s="88" t="s">
        <v>9</v>
      </c>
      <c r="C4" s="88"/>
      <c r="D4" s="88"/>
      <c r="E4" s="88"/>
      <c r="F4" s="88"/>
      <c r="G4" s="88" t="s">
        <v>59</v>
      </c>
      <c r="H4" s="88" t="s">
        <v>75</v>
      </c>
      <c r="I4" s="88" t="s">
        <v>76</v>
      </c>
      <c r="J4" s="88" t="s">
        <v>77</v>
      </c>
      <c r="K4" s="88" t="s">
        <v>78</v>
      </c>
      <c r="L4" s="117"/>
    </row>
    <row r="5" ht="24.4" customHeight="1" spans="1:12">
      <c r="A5" s="116"/>
      <c r="B5" s="88" t="s">
        <v>79</v>
      </c>
      <c r="C5" s="88"/>
      <c r="D5" s="88"/>
      <c r="E5" s="88" t="s">
        <v>70</v>
      </c>
      <c r="F5" s="88" t="s">
        <v>71</v>
      </c>
      <c r="G5" s="88"/>
      <c r="H5" s="88"/>
      <c r="I5" s="88"/>
      <c r="J5" s="88"/>
      <c r="K5" s="88"/>
      <c r="L5" s="117"/>
    </row>
    <row r="6" ht="24.4" customHeight="1" spans="1:12">
      <c r="A6" s="116"/>
      <c r="B6" s="88" t="s">
        <v>80</v>
      </c>
      <c r="C6" s="88" t="s">
        <v>81</v>
      </c>
      <c r="D6" s="88" t="s">
        <v>82</v>
      </c>
      <c r="E6" s="88"/>
      <c r="F6" s="88"/>
      <c r="G6" s="88"/>
      <c r="H6" s="88"/>
      <c r="I6" s="88"/>
      <c r="J6" s="88"/>
      <c r="K6" s="88"/>
      <c r="L6" s="118"/>
    </row>
    <row r="7" ht="27" customHeight="1" spans="1:12">
      <c r="A7" s="119"/>
      <c r="B7" s="88"/>
      <c r="C7" s="88"/>
      <c r="D7" s="88"/>
      <c r="E7" s="88"/>
      <c r="F7" s="88" t="s">
        <v>72</v>
      </c>
      <c r="G7" s="120">
        <v>73470094.56</v>
      </c>
      <c r="H7" s="120">
        <v>63021236.19</v>
      </c>
      <c r="I7" s="120">
        <v>10448858.37</v>
      </c>
      <c r="J7" s="91"/>
      <c r="K7" s="91"/>
      <c r="L7" s="121"/>
    </row>
    <row r="8" ht="27" customHeight="1" spans="1:12">
      <c r="A8" s="119"/>
      <c r="B8" s="156" t="s">
        <v>83</v>
      </c>
      <c r="C8" s="156" t="s">
        <v>84</v>
      </c>
      <c r="D8" s="156" t="s">
        <v>85</v>
      </c>
      <c r="E8" s="104">
        <v>141</v>
      </c>
      <c r="F8" s="122" t="s">
        <v>86</v>
      </c>
      <c r="G8" s="120">
        <v>49375441.71</v>
      </c>
      <c r="H8" s="120">
        <v>49375441.71</v>
      </c>
      <c r="I8" s="190"/>
      <c r="J8" s="91"/>
      <c r="K8" s="91"/>
      <c r="L8" s="121"/>
    </row>
    <row r="9" ht="27" customHeight="1" spans="1:12">
      <c r="A9" s="119"/>
      <c r="B9" s="156" t="s">
        <v>83</v>
      </c>
      <c r="C9" s="156" t="s">
        <v>84</v>
      </c>
      <c r="D9" s="156" t="s">
        <v>84</v>
      </c>
      <c r="E9" s="104">
        <v>141</v>
      </c>
      <c r="F9" s="122" t="s">
        <v>87</v>
      </c>
      <c r="G9" s="120">
        <v>1958858.37</v>
      </c>
      <c r="H9" s="190"/>
      <c r="I9" s="120">
        <v>1958858.37</v>
      </c>
      <c r="J9" s="91"/>
      <c r="K9" s="91"/>
      <c r="L9" s="121"/>
    </row>
    <row r="10" ht="27" customHeight="1" spans="1:12">
      <c r="A10" s="119"/>
      <c r="B10" s="156" t="s">
        <v>83</v>
      </c>
      <c r="C10" s="156" t="s">
        <v>84</v>
      </c>
      <c r="D10" s="156" t="s">
        <v>88</v>
      </c>
      <c r="E10" s="104">
        <v>141</v>
      </c>
      <c r="F10" s="122" t="s">
        <v>89</v>
      </c>
      <c r="G10" s="120">
        <v>4490000</v>
      </c>
      <c r="H10" s="190"/>
      <c r="I10" s="120">
        <v>4490000</v>
      </c>
      <c r="J10" s="91"/>
      <c r="K10" s="91"/>
      <c r="L10" s="121"/>
    </row>
    <row r="11" ht="27" customHeight="1" spans="1:12">
      <c r="A11" s="119"/>
      <c r="B11" s="156" t="s">
        <v>83</v>
      </c>
      <c r="C11" s="156" t="s">
        <v>84</v>
      </c>
      <c r="D11" s="156" t="s">
        <v>90</v>
      </c>
      <c r="E11" s="104">
        <v>141</v>
      </c>
      <c r="F11" s="122" t="s">
        <v>91</v>
      </c>
      <c r="G11" s="120">
        <v>4000000</v>
      </c>
      <c r="H11" s="190"/>
      <c r="I11" s="120">
        <v>4000000</v>
      </c>
      <c r="J11" s="91"/>
      <c r="K11" s="91"/>
      <c r="L11" s="121"/>
    </row>
    <row r="12" ht="27" customHeight="1" spans="1:12">
      <c r="A12" s="119"/>
      <c r="B12" s="156" t="s">
        <v>92</v>
      </c>
      <c r="C12" s="156" t="s">
        <v>93</v>
      </c>
      <c r="D12" s="156" t="s">
        <v>85</v>
      </c>
      <c r="E12" s="104">
        <v>141</v>
      </c>
      <c r="F12" s="122" t="s">
        <v>94</v>
      </c>
      <c r="G12" s="120">
        <v>3121936.19</v>
      </c>
      <c r="H12" s="120">
        <v>3121936.19</v>
      </c>
      <c r="I12" s="91"/>
      <c r="J12" s="91"/>
      <c r="K12" s="91"/>
      <c r="L12" s="121"/>
    </row>
    <row r="13" ht="27" customHeight="1" spans="1:12">
      <c r="A13" s="119"/>
      <c r="B13" s="156" t="s">
        <v>92</v>
      </c>
      <c r="C13" s="156" t="s">
        <v>93</v>
      </c>
      <c r="D13" s="156" t="s">
        <v>93</v>
      </c>
      <c r="E13" s="104">
        <v>141</v>
      </c>
      <c r="F13" s="122" t="s">
        <v>95</v>
      </c>
      <c r="G13" s="120">
        <v>4363116.74</v>
      </c>
      <c r="H13" s="120">
        <v>4363116.74</v>
      </c>
      <c r="I13" s="91"/>
      <c r="J13" s="91"/>
      <c r="K13" s="91"/>
      <c r="L13" s="121"/>
    </row>
    <row r="14" ht="27" customHeight="1" spans="1:12">
      <c r="A14" s="119"/>
      <c r="B14" s="156" t="s">
        <v>96</v>
      </c>
      <c r="C14" s="156" t="s">
        <v>97</v>
      </c>
      <c r="D14" s="156" t="s">
        <v>85</v>
      </c>
      <c r="E14" s="104">
        <v>141</v>
      </c>
      <c r="F14" s="122" t="s">
        <v>98</v>
      </c>
      <c r="G14" s="120">
        <v>2317950.76</v>
      </c>
      <c r="H14" s="120">
        <v>2317950.76</v>
      </c>
      <c r="I14" s="91"/>
      <c r="J14" s="91"/>
      <c r="K14" s="91"/>
      <c r="L14" s="121"/>
    </row>
    <row r="15" ht="27" customHeight="1" spans="1:12">
      <c r="A15" s="119"/>
      <c r="B15" s="156" t="s">
        <v>96</v>
      </c>
      <c r="C15" s="156" t="s">
        <v>97</v>
      </c>
      <c r="D15" s="156" t="s">
        <v>99</v>
      </c>
      <c r="E15" s="104">
        <v>141</v>
      </c>
      <c r="F15" s="122" t="s">
        <v>100</v>
      </c>
      <c r="G15" s="120">
        <v>230400</v>
      </c>
      <c r="H15" s="120">
        <v>230400</v>
      </c>
      <c r="I15" s="91"/>
      <c r="J15" s="91"/>
      <c r="K15" s="91"/>
      <c r="L15" s="121"/>
    </row>
    <row r="16" ht="27" customHeight="1" spans="1:12">
      <c r="A16" s="119"/>
      <c r="B16" s="156" t="s">
        <v>101</v>
      </c>
      <c r="C16" s="156" t="s">
        <v>84</v>
      </c>
      <c r="D16" s="156" t="s">
        <v>85</v>
      </c>
      <c r="E16" s="104">
        <v>141</v>
      </c>
      <c r="F16" s="122" t="s">
        <v>102</v>
      </c>
      <c r="G16" s="120">
        <v>3612390.79</v>
      </c>
      <c r="H16" s="120">
        <v>3612390.79</v>
      </c>
      <c r="I16" s="91"/>
      <c r="J16" s="91"/>
      <c r="K16" s="91"/>
      <c r="L16" s="121"/>
    </row>
    <row r="17" ht="27" customHeight="1" spans="1:12">
      <c r="A17" s="119"/>
      <c r="B17" s="167"/>
      <c r="C17" s="167"/>
      <c r="D17" s="167"/>
      <c r="E17" s="88"/>
      <c r="F17" s="88"/>
      <c r="G17" s="91"/>
      <c r="H17" s="91"/>
      <c r="I17" s="91"/>
      <c r="J17" s="91"/>
      <c r="K17" s="91"/>
      <c r="L17" s="121"/>
    </row>
    <row r="18" ht="27" customHeight="1" spans="1:12">
      <c r="A18" s="119"/>
      <c r="B18" s="167"/>
      <c r="C18" s="167"/>
      <c r="D18" s="167"/>
      <c r="E18" s="88"/>
      <c r="F18" s="88"/>
      <c r="G18" s="91"/>
      <c r="H18" s="91"/>
      <c r="I18" s="91"/>
      <c r="J18" s="91"/>
      <c r="K18" s="91"/>
      <c r="L18" s="121"/>
    </row>
    <row r="19" ht="27" customHeight="1" spans="1:12">
      <c r="A19" s="119"/>
      <c r="B19" s="167"/>
      <c r="C19" s="167"/>
      <c r="D19" s="167"/>
      <c r="E19" s="88"/>
      <c r="F19" s="88"/>
      <c r="G19" s="91"/>
      <c r="H19" s="91"/>
      <c r="I19" s="91"/>
      <c r="J19" s="91"/>
      <c r="K19" s="91"/>
      <c r="L19" s="121"/>
    </row>
    <row r="20" ht="27" customHeight="1" spans="1:12">
      <c r="A20" s="116"/>
      <c r="B20" s="167"/>
      <c r="C20" s="167"/>
      <c r="D20" s="167"/>
      <c r="E20" s="92"/>
      <c r="F20" s="92" t="s">
        <v>23</v>
      </c>
      <c r="G20" s="93"/>
      <c r="H20" s="93"/>
      <c r="I20" s="93"/>
      <c r="J20" s="93"/>
      <c r="K20" s="93"/>
      <c r="L20" s="117"/>
    </row>
    <row r="21" ht="27" customHeight="1" spans="1:12">
      <c r="A21" s="116"/>
      <c r="B21" s="167"/>
      <c r="C21" s="167"/>
      <c r="D21" s="167"/>
      <c r="E21" s="92"/>
      <c r="F21" s="92" t="s">
        <v>23</v>
      </c>
      <c r="G21" s="93"/>
      <c r="H21" s="93"/>
      <c r="I21" s="93"/>
      <c r="J21" s="93"/>
      <c r="K21" s="93"/>
      <c r="L21" s="117"/>
    </row>
    <row r="22" ht="27" customHeight="1" spans="1:12">
      <c r="A22" s="116"/>
      <c r="B22" s="92"/>
      <c r="C22" s="92"/>
      <c r="D22" s="92"/>
      <c r="E22" s="92"/>
      <c r="F22" s="92"/>
      <c r="G22" s="93"/>
      <c r="H22" s="93"/>
      <c r="I22" s="93"/>
      <c r="J22" s="93"/>
      <c r="K22" s="93"/>
      <c r="L22" s="118"/>
    </row>
    <row r="23" ht="9.75" customHeight="1" spans="1:12">
      <c r="A23" s="125"/>
      <c r="B23" s="126"/>
      <c r="C23" s="126"/>
      <c r="D23" s="126"/>
      <c r="E23" s="126"/>
      <c r="F23" s="125"/>
      <c r="G23" s="125"/>
      <c r="H23" s="125"/>
      <c r="I23" s="125"/>
      <c r="J23" s="126"/>
      <c r="K23" s="126"/>
      <c r="L23" s="12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C6" sqref="C6:F34"/>
    </sheetView>
  </sheetViews>
  <sheetFormatPr defaultColWidth="10" defaultRowHeight="13.5"/>
  <cols>
    <col min="1" max="1" width="1.5" style="128" customWidth="1"/>
    <col min="2" max="2" width="33.375" style="128" customWidth="1"/>
    <col min="3" max="3" width="16.375" style="128" customWidth="1"/>
    <col min="4" max="4" width="33.375" style="128" customWidth="1"/>
    <col min="5" max="7" width="16.375" style="128" customWidth="1"/>
    <col min="8" max="8" width="18.25" style="128" customWidth="1"/>
    <col min="9" max="9" width="1.5" style="128" customWidth="1"/>
    <col min="10" max="11" width="9.75" style="128" customWidth="1"/>
    <col min="12" max="16384" width="10" style="128"/>
  </cols>
  <sheetData>
    <row r="1" ht="14.25" customHeight="1" spans="1:9">
      <c r="A1" s="179"/>
      <c r="B1" s="129"/>
      <c r="C1" s="180"/>
      <c r="D1" s="180"/>
      <c r="E1" s="130"/>
      <c r="F1" s="130"/>
      <c r="G1" s="130"/>
      <c r="H1" s="181" t="s">
        <v>103</v>
      </c>
      <c r="I1" s="187" t="s">
        <v>3</v>
      </c>
    </row>
    <row r="2" ht="19.9" customHeight="1" spans="1:9">
      <c r="A2" s="180"/>
      <c r="B2" s="182" t="s">
        <v>104</v>
      </c>
      <c r="C2" s="182"/>
      <c r="D2" s="182"/>
      <c r="E2" s="182"/>
      <c r="F2" s="182"/>
      <c r="G2" s="182"/>
      <c r="H2" s="182"/>
      <c r="I2" s="187"/>
    </row>
    <row r="3" ht="17.1" customHeight="1" spans="1:9">
      <c r="A3" s="183"/>
      <c r="B3" s="135" t="s">
        <v>5</v>
      </c>
      <c r="C3" s="135"/>
      <c r="D3" s="152"/>
      <c r="E3" s="152"/>
      <c r="F3" s="152"/>
      <c r="G3" s="152"/>
      <c r="H3" s="184" t="s">
        <v>6</v>
      </c>
      <c r="I3" s="188"/>
    </row>
    <row r="4" ht="21.4" customHeight="1" spans="1:9">
      <c r="A4" s="185"/>
      <c r="B4" s="138" t="s">
        <v>7</v>
      </c>
      <c r="C4" s="138"/>
      <c r="D4" s="138" t="s">
        <v>8</v>
      </c>
      <c r="E4" s="138"/>
      <c r="F4" s="138"/>
      <c r="G4" s="138"/>
      <c r="H4" s="138"/>
      <c r="I4" s="149"/>
    </row>
    <row r="5" ht="21.4" customHeight="1" spans="1:9">
      <c r="A5" s="185"/>
      <c r="B5" s="138" t="s">
        <v>9</v>
      </c>
      <c r="C5" s="138" t="s">
        <v>10</v>
      </c>
      <c r="D5" s="138" t="s">
        <v>9</v>
      </c>
      <c r="E5" s="138" t="s">
        <v>59</v>
      </c>
      <c r="F5" s="138" t="s">
        <v>105</v>
      </c>
      <c r="G5" s="138" t="s">
        <v>106</v>
      </c>
      <c r="H5" s="138" t="s">
        <v>107</v>
      </c>
      <c r="I5" s="149"/>
    </row>
    <row r="6" ht="19.9" customHeight="1" spans="1:9">
      <c r="A6" s="137"/>
      <c r="B6" s="143" t="s">
        <v>108</v>
      </c>
      <c r="C6" s="105">
        <v>73470094.56</v>
      </c>
      <c r="D6" s="143" t="s">
        <v>109</v>
      </c>
      <c r="E6" s="105">
        <v>73470094.56</v>
      </c>
      <c r="F6" s="105">
        <v>73470094.56</v>
      </c>
      <c r="G6" s="145"/>
      <c r="H6" s="145"/>
      <c r="I6" s="159"/>
    </row>
    <row r="7" ht="19.9" customHeight="1" spans="1:9">
      <c r="A7" s="137"/>
      <c r="B7" s="144" t="s">
        <v>110</v>
      </c>
      <c r="C7" s="105">
        <v>73470094.56</v>
      </c>
      <c r="D7" s="144" t="s">
        <v>111</v>
      </c>
      <c r="E7" s="145"/>
      <c r="F7" s="145"/>
      <c r="G7" s="145"/>
      <c r="H7" s="145"/>
      <c r="I7" s="159"/>
    </row>
    <row r="8" ht="19.9" customHeight="1" spans="1:9">
      <c r="A8" s="137"/>
      <c r="B8" s="144" t="s">
        <v>112</v>
      </c>
      <c r="C8" s="145"/>
      <c r="D8" s="144" t="s">
        <v>113</v>
      </c>
      <c r="E8" s="145"/>
      <c r="F8" s="145"/>
      <c r="G8" s="145"/>
      <c r="H8" s="145"/>
      <c r="I8" s="159"/>
    </row>
    <row r="9" ht="19.9" customHeight="1" spans="1:9">
      <c r="A9" s="137"/>
      <c r="B9" s="144" t="s">
        <v>114</v>
      </c>
      <c r="C9" s="145"/>
      <c r="D9" s="144" t="s">
        <v>115</v>
      </c>
      <c r="E9" s="145"/>
      <c r="F9" s="145"/>
      <c r="G9" s="145"/>
      <c r="H9" s="145"/>
      <c r="I9" s="159"/>
    </row>
    <row r="10" ht="19.9" customHeight="1" spans="1:9">
      <c r="A10" s="137"/>
      <c r="B10" s="143" t="s">
        <v>116</v>
      </c>
      <c r="C10" s="145"/>
      <c r="D10" s="144" t="s">
        <v>117</v>
      </c>
      <c r="E10" s="105">
        <v>59824300.08</v>
      </c>
      <c r="F10" s="105">
        <v>59824300.08</v>
      </c>
      <c r="G10" s="145"/>
      <c r="H10" s="145"/>
      <c r="I10" s="159"/>
    </row>
    <row r="11" ht="19.9" customHeight="1" spans="1:9">
      <c r="A11" s="137"/>
      <c r="B11" s="144" t="s">
        <v>110</v>
      </c>
      <c r="C11" s="145"/>
      <c r="D11" s="144" t="s">
        <v>118</v>
      </c>
      <c r="E11" s="145"/>
      <c r="F11" s="145"/>
      <c r="G11" s="145"/>
      <c r="H11" s="145"/>
      <c r="I11" s="159"/>
    </row>
    <row r="12" ht="19.9" customHeight="1" spans="1:9">
      <c r="A12" s="137"/>
      <c r="B12" s="144" t="s">
        <v>112</v>
      </c>
      <c r="C12" s="145"/>
      <c r="D12" s="144" t="s">
        <v>119</v>
      </c>
      <c r="E12" s="145"/>
      <c r="F12" s="145"/>
      <c r="G12" s="145"/>
      <c r="H12" s="145"/>
      <c r="I12" s="159"/>
    </row>
    <row r="13" ht="19.9" customHeight="1" spans="1:9">
      <c r="A13" s="137"/>
      <c r="B13" s="144" t="s">
        <v>114</v>
      </c>
      <c r="C13" s="145"/>
      <c r="D13" s="144" t="s">
        <v>120</v>
      </c>
      <c r="E13" s="145"/>
      <c r="F13" s="145"/>
      <c r="G13" s="145"/>
      <c r="H13" s="145"/>
      <c r="I13" s="159"/>
    </row>
    <row r="14" ht="19.9" customHeight="1" spans="1:9">
      <c r="A14" s="137"/>
      <c r="B14" s="144" t="s">
        <v>121</v>
      </c>
      <c r="C14" s="145"/>
      <c r="D14" s="144" t="s">
        <v>122</v>
      </c>
      <c r="E14" s="105">
        <v>7485052.93</v>
      </c>
      <c r="F14" s="105">
        <v>7485052.93</v>
      </c>
      <c r="G14" s="145"/>
      <c r="H14" s="145"/>
      <c r="I14" s="159"/>
    </row>
    <row r="15" ht="19.9" customHeight="1" spans="1:9">
      <c r="A15" s="137"/>
      <c r="B15" s="144" t="s">
        <v>121</v>
      </c>
      <c r="C15" s="145"/>
      <c r="D15" s="144" t="s">
        <v>123</v>
      </c>
      <c r="E15" s="145"/>
      <c r="F15" s="145"/>
      <c r="G15" s="145"/>
      <c r="H15" s="145"/>
      <c r="I15" s="159"/>
    </row>
    <row r="16" ht="19.9" customHeight="1" spans="1:9">
      <c r="A16" s="137"/>
      <c r="B16" s="144" t="s">
        <v>121</v>
      </c>
      <c r="C16" s="145"/>
      <c r="D16" s="144" t="s">
        <v>124</v>
      </c>
      <c r="E16" s="105">
        <v>2548350.76</v>
      </c>
      <c r="F16" s="105">
        <v>2548350.76</v>
      </c>
      <c r="G16" s="145"/>
      <c r="H16" s="145"/>
      <c r="I16" s="159"/>
    </row>
    <row r="17" ht="19.9" customHeight="1" spans="1:9">
      <c r="A17" s="137"/>
      <c r="B17" s="144" t="s">
        <v>121</v>
      </c>
      <c r="C17" s="145"/>
      <c r="D17" s="144" t="s">
        <v>125</v>
      </c>
      <c r="E17" s="145"/>
      <c r="F17" s="145"/>
      <c r="G17" s="145"/>
      <c r="H17" s="145"/>
      <c r="I17" s="159"/>
    </row>
    <row r="18" ht="19.9" customHeight="1" spans="1:9">
      <c r="A18" s="137"/>
      <c r="B18" s="144" t="s">
        <v>121</v>
      </c>
      <c r="C18" s="145"/>
      <c r="D18" s="144" t="s">
        <v>126</v>
      </c>
      <c r="E18" s="145"/>
      <c r="F18" s="145"/>
      <c r="G18" s="145"/>
      <c r="H18" s="145"/>
      <c r="I18" s="159"/>
    </row>
    <row r="19" ht="19.9" customHeight="1" spans="1:9">
      <c r="A19" s="137"/>
      <c r="B19" s="144" t="s">
        <v>121</v>
      </c>
      <c r="C19" s="145"/>
      <c r="D19" s="144" t="s">
        <v>127</v>
      </c>
      <c r="E19" s="145"/>
      <c r="F19" s="145"/>
      <c r="G19" s="145"/>
      <c r="H19" s="145"/>
      <c r="I19" s="159"/>
    </row>
    <row r="20" ht="19.9" customHeight="1" spans="1:9">
      <c r="A20" s="137"/>
      <c r="B20" s="144" t="s">
        <v>121</v>
      </c>
      <c r="C20" s="145"/>
      <c r="D20" s="144" t="s">
        <v>128</v>
      </c>
      <c r="E20" s="145"/>
      <c r="F20" s="145"/>
      <c r="G20" s="145"/>
      <c r="H20" s="145"/>
      <c r="I20" s="159"/>
    </row>
    <row r="21" ht="19.9" customHeight="1" spans="1:9">
      <c r="A21" s="137"/>
      <c r="B21" s="144" t="s">
        <v>121</v>
      </c>
      <c r="C21" s="145"/>
      <c r="D21" s="144" t="s">
        <v>129</v>
      </c>
      <c r="E21" s="145"/>
      <c r="F21" s="145"/>
      <c r="G21" s="145"/>
      <c r="H21" s="145"/>
      <c r="I21" s="159"/>
    </row>
    <row r="22" ht="19.9" customHeight="1" spans="1:9">
      <c r="A22" s="137"/>
      <c r="B22" s="144" t="s">
        <v>121</v>
      </c>
      <c r="C22" s="145"/>
      <c r="D22" s="144" t="s">
        <v>130</v>
      </c>
      <c r="E22" s="145"/>
      <c r="F22" s="145"/>
      <c r="G22" s="145"/>
      <c r="H22" s="145"/>
      <c r="I22" s="159"/>
    </row>
    <row r="23" ht="19.9" customHeight="1" spans="1:9">
      <c r="A23" s="137"/>
      <c r="B23" s="144" t="s">
        <v>121</v>
      </c>
      <c r="C23" s="145"/>
      <c r="D23" s="144" t="s">
        <v>131</v>
      </c>
      <c r="E23" s="145"/>
      <c r="F23" s="145"/>
      <c r="G23" s="145"/>
      <c r="H23" s="145"/>
      <c r="I23" s="159"/>
    </row>
    <row r="24" ht="19.9" customHeight="1" spans="1:9">
      <c r="A24" s="137"/>
      <c r="B24" s="144" t="s">
        <v>121</v>
      </c>
      <c r="C24" s="145"/>
      <c r="D24" s="144" t="s">
        <v>132</v>
      </c>
      <c r="E24" s="145"/>
      <c r="F24" s="145"/>
      <c r="G24" s="145"/>
      <c r="H24" s="145"/>
      <c r="I24" s="159"/>
    </row>
    <row r="25" ht="19.9" customHeight="1" spans="1:9">
      <c r="A25" s="137"/>
      <c r="B25" s="144" t="s">
        <v>121</v>
      </c>
      <c r="C25" s="145"/>
      <c r="D25" s="144" t="s">
        <v>133</v>
      </c>
      <c r="E25" s="145"/>
      <c r="F25" s="145"/>
      <c r="G25" s="145"/>
      <c r="H25" s="145"/>
      <c r="I25" s="159"/>
    </row>
    <row r="26" ht="19.9" customHeight="1" spans="1:9">
      <c r="A26" s="137"/>
      <c r="B26" s="144" t="s">
        <v>121</v>
      </c>
      <c r="C26" s="145"/>
      <c r="D26" s="144" t="s">
        <v>134</v>
      </c>
      <c r="E26" s="105">
        <v>3612390.79</v>
      </c>
      <c r="F26" s="105">
        <v>3612390.79</v>
      </c>
      <c r="G26" s="145"/>
      <c r="H26" s="145"/>
      <c r="I26" s="159"/>
    </row>
    <row r="27" ht="19.9" customHeight="1" spans="1:9">
      <c r="A27" s="137"/>
      <c r="B27" s="144" t="s">
        <v>121</v>
      </c>
      <c r="C27" s="145"/>
      <c r="D27" s="144" t="s">
        <v>135</v>
      </c>
      <c r="E27" s="145"/>
      <c r="F27" s="145"/>
      <c r="G27" s="145"/>
      <c r="H27" s="145"/>
      <c r="I27" s="159"/>
    </row>
    <row r="28" ht="19.9" customHeight="1" spans="1:9">
      <c r="A28" s="137"/>
      <c r="B28" s="144" t="s">
        <v>121</v>
      </c>
      <c r="C28" s="145"/>
      <c r="D28" s="144" t="s">
        <v>136</v>
      </c>
      <c r="E28" s="145"/>
      <c r="F28" s="145"/>
      <c r="G28" s="145"/>
      <c r="H28" s="145"/>
      <c r="I28" s="159"/>
    </row>
    <row r="29" ht="19.9" customHeight="1" spans="1:9">
      <c r="A29" s="137"/>
      <c r="B29" s="144" t="s">
        <v>121</v>
      </c>
      <c r="C29" s="145"/>
      <c r="D29" s="144" t="s">
        <v>137</v>
      </c>
      <c r="E29" s="145"/>
      <c r="F29" s="145"/>
      <c r="G29" s="145"/>
      <c r="H29" s="145"/>
      <c r="I29" s="159"/>
    </row>
    <row r="30" ht="19.9" customHeight="1" spans="1:9">
      <c r="A30" s="137"/>
      <c r="B30" s="144" t="s">
        <v>121</v>
      </c>
      <c r="C30" s="145"/>
      <c r="D30" s="144" t="s">
        <v>138</v>
      </c>
      <c r="E30" s="145"/>
      <c r="F30" s="145"/>
      <c r="G30" s="145"/>
      <c r="H30" s="145"/>
      <c r="I30" s="159"/>
    </row>
    <row r="31" ht="19.9" customHeight="1" spans="1:9">
      <c r="A31" s="137"/>
      <c r="B31" s="144" t="s">
        <v>121</v>
      </c>
      <c r="C31" s="145"/>
      <c r="D31" s="144" t="s">
        <v>139</v>
      </c>
      <c r="E31" s="145"/>
      <c r="F31" s="145"/>
      <c r="G31" s="145"/>
      <c r="H31" s="145"/>
      <c r="I31" s="159"/>
    </row>
    <row r="32" ht="19.9" customHeight="1" spans="1:9">
      <c r="A32" s="137"/>
      <c r="B32" s="144" t="s">
        <v>121</v>
      </c>
      <c r="C32" s="145"/>
      <c r="D32" s="144" t="s">
        <v>140</v>
      </c>
      <c r="E32" s="145"/>
      <c r="F32" s="145"/>
      <c r="G32" s="145"/>
      <c r="H32" s="145"/>
      <c r="I32" s="159"/>
    </row>
    <row r="33" ht="19.9" customHeight="1" spans="1:9">
      <c r="A33" s="137"/>
      <c r="B33" s="144" t="s">
        <v>121</v>
      </c>
      <c r="C33" s="145"/>
      <c r="D33" s="144" t="s">
        <v>141</v>
      </c>
      <c r="E33" s="145"/>
      <c r="F33" s="145"/>
      <c r="G33" s="145"/>
      <c r="H33" s="145"/>
      <c r="I33" s="159"/>
    </row>
    <row r="34" ht="19.9" customHeight="1" spans="1:9">
      <c r="A34" s="137"/>
      <c r="B34" s="144" t="s">
        <v>121</v>
      </c>
      <c r="C34" s="145"/>
      <c r="D34" s="144" t="s">
        <v>142</v>
      </c>
      <c r="E34" s="145"/>
      <c r="F34" s="145"/>
      <c r="G34" s="145"/>
      <c r="H34" s="145"/>
      <c r="I34" s="159"/>
    </row>
    <row r="35" ht="8.45" customHeight="1" spans="1:9">
      <c r="A35" s="186"/>
      <c r="B35" s="186"/>
      <c r="C35" s="186"/>
      <c r="D35" s="139"/>
      <c r="E35" s="186"/>
      <c r="F35" s="186"/>
      <c r="G35" s="186"/>
      <c r="H35" s="186"/>
      <c r="I35" s="150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2"/>
  <sheetViews>
    <sheetView workbookViewId="0">
      <pane ySplit="6" topLeftCell="A27" activePane="bottomLeft" state="frozen"/>
      <selection/>
      <selection pane="bottomLeft" activeCell="D8" sqref="D8:D38"/>
    </sheetView>
  </sheetViews>
  <sheetFormatPr defaultColWidth="10" defaultRowHeight="13.5"/>
  <cols>
    <col min="1" max="1" width="1.5" style="107" customWidth="1"/>
    <col min="2" max="3" width="5.875" style="107" customWidth="1"/>
    <col min="4" max="4" width="7.5" style="107" customWidth="1"/>
    <col min="5" max="5" width="23.5" style="107" customWidth="1"/>
    <col min="6" max="9" width="14.75" style="107" customWidth="1"/>
    <col min="10" max="10" width="14.75" style="161" customWidth="1"/>
    <col min="11" max="13" width="5.875" style="107" customWidth="1"/>
    <col min="14" max="16" width="7.25" style="107" customWidth="1"/>
    <col min="17" max="23" width="5.875" style="107" customWidth="1"/>
    <col min="24" max="26" width="7.25" style="107" customWidth="1"/>
    <col min="27" max="33" width="5.875" style="107" customWidth="1"/>
    <col min="34" max="39" width="7.25" style="107" customWidth="1"/>
    <col min="40" max="40" width="1.5" style="107" customWidth="1"/>
    <col min="41" max="42" width="9.75" style="107" customWidth="1"/>
    <col min="43" max="16384" width="10" style="107"/>
  </cols>
  <sheetData>
    <row r="1" ht="24.95" customHeight="1" spans="1:40">
      <c r="A1" s="162"/>
      <c r="B1" s="2"/>
      <c r="C1" s="2"/>
      <c r="D1" s="163"/>
      <c r="E1" s="163"/>
      <c r="F1" s="108"/>
      <c r="G1" s="108"/>
      <c r="H1" s="108"/>
      <c r="I1" s="163"/>
      <c r="J1" s="169"/>
      <c r="K1" s="108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  <c r="AM1" s="174" t="s">
        <v>143</v>
      </c>
      <c r="AN1" s="175"/>
    </row>
    <row r="2" ht="22.9" customHeight="1" spans="1:40">
      <c r="A2" s="108"/>
      <c r="B2" s="111" t="s">
        <v>144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75"/>
    </row>
    <row r="3" ht="19.5" customHeight="1" spans="1:40">
      <c r="A3" s="112"/>
      <c r="B3" s="113" t="s">
        <v>5</v>
      </c>
      <c r="C3" s="113"/>
      <c r="D3" s="113"/>
      <c r="E3" s="113"/>
      <c r="F3" s="164"/>
      <c r="G3" s="112"/>
      <c r="H3" s="165"/>
      <c r="I3" s="164"/>
      <c r="J3" s="170"/>
      <c r="K3" s="171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5" t="s">
        <v>6</v>
      </c>
      <c r="AM3" s="165"/>
      <c r="AN3" s="176"/>
    </row>
    <row r="4" ht="24.4" customHeight="1" spans="1:40">
      <c r="A4" s="110"/>
      <c r="B4" s="103" t="s">
        <v>9</v>
      </c>
      <c r="C4" s="103"/>
      <c r="D4" s="103"/>
      <c r="E4" s="103"/>
      <c r="F4" s="103" t="s">
        <v>145</v>
      </c>
      <c r="G4" s="103" t="s">
        <v>146</v>
      </c>
      <c r="H4" s="103"/>
      <c r="I4" s="103"/>
      <c r="J4" s="103"/>
      <c r="K4" s="103"/>
      <c r="L4" s="103"/>
      <c r="M4" s="103"/>
      <c r="N4" s="103"/>
      <c r="O4" s="103"/>
      <c r="P4" s="103"/>
      <c r="Q4" s="103" t="s">
        <v>147</v>
      </c>
      <c r="R4" s="103"/>
      <c r="S4" s="103"/>
      <c r="T4" s="103"/>
      <c r="U4" s="103"/>
      <c r="V4" s="103"/>
      <c r="W4" s="103"/>
      <c r="X4" s="103"/>
      <c r="Y4" s="103"/>
      <c r="Z4" s="103"/>
      <c r="AA4" s="103" t="s">
        <v>148</v>
      </c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77"/>
    </row>
    <row r="5" ht="24.4" customHeight="1" spans="1:40">
      <c r="A5" s="110"/>
      <c r="B5" s="103" t="s">
        <v>79</v>
      </c>
      <c r="C5" s="103"/>
      <c r="D5" s="103" t="s">
        <v>70</v>
      </c>
      <c r="E5" s="103" t="s">
        <v>71</v>
      </c>
      <c r="F5" s="103"/>
      <c r="G5" s="103" t="s">
        <v>59</v>
      </c>
      <c r="H5" s="103" t="s">
        <v>149</v>
      </c>
      <c r="I5" s="103"/>
      <c r="J5" s="103"/>
      <c r="K5" s="103" t="s">
        <v>150</v>
      </c>
      <c r="L5" s="103"/>
      <c r="M5" s="103"/>
      <c r="N5" s="103" t="s">
        <v>151</v>
      </c>
      <c r="O5" s="103"/>
      <c r="P5" s="103"/>
      <c r="Q5" s="103" t="s">
        <v>59</v>
      </c>
      <c r="R5" s="103" t="s">
        <v>149</v>
      </c>
      <c r="S5" s="103"/>
      <c r="T5" s="103"/>
      <c r="U5" s="103" t="s">
        <v>150</v>
      </c>
      <c r="V5" s="103"/>
      <c r="W5" s="103"/>
      <c r="X5" s="103" t="s">
        <v>151</v>
      </c>
      <c r="Y5" s="103"/>
      <c r="Z5" s="103"/>
      <c r="AA5" s="103" t="s">
        <v>59</v>
      </c>
      <c r="AB5" s="103" t="s">
        <v>149</v>
      </c>
      <c r="AC5" s="103"/>
      <c r="AD5" s="103"/>
      <c r="AE5" s="103" t="s">
        <v>150</v>
      </c>
      <c r="AF5" s="103"/>
      <c r="AG5" s="103"/>
      <c r="AH5" s="103" t="s">
        <v>151</v>
      </c>
      <c r="AI5" s="103"/>
      <c r="AJ5" s="103"/>
      <c r="AK5" s="103" t="s">
        <v>152</v>
      </c>
      <c r="AL5" s="103"/>
      <c r="AM5" s="103"/>
      <c r="AN5" s="177"/>
    </row>
    <row r="6" ht="39" customHeight="1" spans="1:40">
      <c r="A6" s="15"/>
      <c r="B6" s="103" t="s">
        <v>80</v>
      </c>
      <c r="C6" s="103" t="s">
        <v>81</v>
      </c>
      <c r="D6" s="103"/>
      <c r="E6" s="103"/>
      <c r="F6" s="103"/>
      <c r="G6" s="103"/>
      <c r="H6" s="103" t="s">
        <v>153</v>
      </c>
      <c r="I6" s="103" t="s">
        <v>75</v>
      </c>
      <c r="J6" s="103" t="s">
        <v>76</v>
      </c>
      <c r="K6" s="103" t="s">
        <v>153</v>
      </c>
      <c r="L6" s="103" t="s">
        <v>75</v>
      </c>
      <c r="M6" s="103" t="s">
        <v>76</v>
      </c>
      <c r="N6" s="103" t="s">
        <v>153</v>
      </c>
      <c r="O6" s="103" t="s">
        <v>154</v>
      </c>
      <c r="P6" s="103" t="s">
        <v>155</v>
      </c>
      <c r="Q6" s="103"/>
      <c r="R6" s="103" t="s">
        <v>153</v>
      </c>
      <c r="S6" s="103" t="s">
        <v>75</v>
      </c>
      <c r="T6" s="103" t="s">
        <v>76</v>
      </c>
      <c r="U6" s="103" t="s">
        <v>153</v>
      </c>
      <c r="V6" s="103" t="s">
        <v>75</v>
      </c>
      <c r="W6" s="103" t="s">
        <v>76</v>
      </c>
      <c r="X6" s="103" t="s">
        <v>153</v>
      </c>
      <c r="Y6" s="103" t="s">
        <v>154</v>
      </c>
      <c r="Z6" s="103" t="s">
        <v>155</v>
      </c>
      <c r="AA6" s="103"/>
      <c r="AB6" s="103" t="s">
        <v>153</v>
      </c>
      <c r="AC6" s="103" t="s">
        <v>75</v>
      </c>
      <c r="AD6" s="103" t="s">
        <v>76</v>
      </c>
      <c r="AE6" s="103" t="s">
        <v>153</v>
      </c>
      <c r="AF6" s="103" t="s">
        <v>75</v>
      </c>
      <c r="AG6" s="103" t="s">
        <v>76</v>
      </c>
      <c r="AH6" s="103" t="s">
        <v>153</v>
      </c>
      <c r="AI6" s="103" t="s">
        <v>154</v>
      </c>
      <c r="AJ6" s="103" t="s">
        <v>155</v>
      </c>
      <c r="AK6" s="103" t="s">
        <v>153</v>
      </c>
      <c r="AL6" s="103" t="s">
        <v>154</v>
      </c>
      <c r="AM6" s="103" t="s">
        <v>155</v>
      </c>
      <c r="AN6" s="177"/>
    </row>
    <row r="7" ht="22.9" customHeight="1" spans="1:40">
      <c r="A7" s="110"/>
      <c r="B7" s="88"/>
      <c r="C7" s="88"/>
      <c r="D7" s="88"/>
      <c r="E7" s="88" t="s">
        <v>72</v>
      </c>
      <c r="F7" s="120">
        <v>73470094.56</v>
      </c>
      <c r="G7" s="120">
        <v>73470094.56</v>
      </c>
      <c r="H7" s="120">
        <v>73470094.56</v>
      </c>
      <c r="I7" s="120">
        <v>63021236.19</v>
      </c>
      <c r="J7" s="172">
        <v>10448858.37</v>
      </c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177"/>
    </row>
    <row r="8" ht="45.95" customHeight="1" spans="1:40">
      <c r="A8" s="110"/>
      <c r="B8" s="104">
        <v>301</v>
      </c>
      <c r="C8" s="104" t="s">
        <v>85</v>
      </c>
      <c r="D8" s="104">
        <v>141</v>
      </c>
      <c r="E8" s="146" t="s">
        <v>156</v>
      </c>
      <c r="F8" s="120">
        <v>8994924</v>
      </c>
      <c r="G8" s="120">
        <v>8994924</v>
      </c>
      <c r="H8" s="120">
        <v>8994924</v>
      </c>
      <c r="I8" s="120">
        <v>8994924</v>
      </c>
      <c r="J8" s="93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177"/>
    </row>
    <row r="9" ht="45.95" customHeight="1" spans="1:40">
      <c r="A9" s="110"/>
      <c r="B9" s="104">
        <v>301</v>
      </c>
      <c r="C9" s="156" t="s">
        <v>84</v>
      </c>
      <c r="D9" s="104">
        <v>141</v>
      </c>
      <c r="E9" s="146" t="s">
        <v>157</v>
      </c>
      <c r="F9" s="120">
        <v>10295157.6</v>
      </c>
      <c r="G9" s="120">
        <v>10295157.6</v>
      </c>
      <c r="H9" s="120">
        <v>10295157.6</v>
      </c>
      <c r="I9" s="120">
        <v>10295157.6</v>
      </c>
      <c r="J9" s="93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177"/>
    </row>
    <row r="10" ht="45.95" customHeight="1" spans="1:40">
      <c r="A10" s="110"/>
      <c r="B10" s="104">
        <v>301</v>
      </c>
      <c r="C10" s="156" t="s">
        <v>99</v>
      </c>
      <c r="D10" s="104">
        <v>141</v>
      </c>
      <c r="E10" s="146" t="s">
        <v>158</v>
      </c>
      <c r="F10" s="120">
        <v>10813175</v>
      </c>
      <c r="G10" s="120">
        <v>10813175</v>
      </c>
      <c r="H10" s="120">
        <v>10813175</v>
      </c>
      <c r="I10" s="120">
        <v>10813175</v>
      </c>
      <c r="J10" s="93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177"/>
    </row>
    <row r="11" ht="45.95" customHeight="1" spans="1:40">
      <c r="A11" s="110"/>
      <c r="B11" s="104">
        <v>301</v>
      </c>
      <c r="C11" s="156" t="s">
        <v>159</v>
      </c>
      <c r="D11" s="104">
        <v>141</v>
      </c>
      <c r="E11" s="146" t="s">
        <v>160</v>
      </c>
      <c r="F11" s="120">
        <v>4363116.74</v>
      </c>
      <c r="G11" s="120">
        <v>4363116.74</v>
      </c>
      <c r="H11" s="120">
        <v>4363116.74</v>
      </c>
      <c r="I11" s="120">
        <v>4363116.74</v>
      </c>
      <c r="J11" s="93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177"/>
    </row>
    <row r="12" ht="45.95" customHeight="1" spans="1:40">
      <c r="A12" s="110"/>
      <c r="B12" s="104">
        <v>301</v>
      </c>
      <c r="C12" s="156" t="s">
        <v>161</v>
      </c>
      <c r="D12" s="104">
        <v>141</v>
      </c>
      <c r="E12" s="146" t="s">
        <v>162</v>
      </c>
      <c r="F12" s="120">
        <v>2317950.76</v>
      </c>
      <c r="G12" s="120">
        <v>2317950.76</v>
      </c>
      <c r="H12" s="120">
        <v>2317950.76</v>
      </c>
      <c r="I12" s="120">
        <v>2317950.76</v>
      </c>
      <c r="J12" s="93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177"/>
    </row>
    <row r="13" ht="45.95" customHeight="1" spans="1:40">
      <c r="A13" s="110"/>
      <c r="B13" s="104">
        <v>301</v>
      </c>
      <c r="C13" s="156" t="s">
        <v>97</v>
      </c>
      <c r="D13" s="104">
        <v>141</v>
      </c>
      <c r="E13" s="146" t="s">
        <v>163</v>
      </c>
      <c r="F13" s="120">
        <v>531432.57</v>
      </c>
      <c r="G13" s="120">
        <v>531432.57</v>
      </c>
      <c r="H13" s="120">
        <v>531432.57</v>
      </c>
      <c r="I13" s="120">
        <v>531432.57</v>
      </c>
      <c r="J13" s="93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177"/>
    </row>
    <row r="14" ht="45.95" customHeight="1" spans="1:40">
      <c r="A14" s="110"/>
      <c r="B14" s="104">
        <v>301</v>
      </c>
      <c r="C14" s="156" t="s">
        <v>164</v>
      </c>
      <c r="D14" s="104">
        <v>141</v>
      </c>
      <c r="E14" s="146" t="s">
        <v>165</v>
      </c>
      <c r="F14" s="120">
        <v>60206.51</v>
      </c>
      <c r="G14" s="120">
        <v>60206.51</v>
      </c>
      <c r="H14" s="120">
        <v>60206.51</v>
      </c>
      <c r="I14" s="120">
        <v>60206.51</v>
      </c>
      <c r="J14" s="93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177"/>
    </row>
    <row r="15" ht="22.9" customHeight="1" spans="1:40">
      <c r="A15" s="110"/>
      <c r="B15" s="104">
        <v>301</v>
      </c>
      <c r="C15" s="156" t="s">
        <v>166</v>
      </c>
      <c r="D15" s="104">
        <v>141</v>
      </c>
      <c r="E15" s="146" t="s">
        <v>102</v>
      </c>
      <c r="F15" s="120">
        <v>3612390.79</v>
      </c>
      <c r="G15" s="120">
        <v>3612390.79</v>
      </c>
      <c r="H15" s="120">
        <v>3612390.79</v>
      </c>
      <c r="I15" s="120">
        <v>3612390.79</v>
      </c>
      <c r="J15" s="93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177"/>
    </row>
    <row r="16" ht="22.9" customHeight="1" spans="1:40">
      <c r="A16" s="110"/>
      <c r="B16" s="104">
        <v>301</v>
      </c>
      <c r="C16" s="156" t="s">
        <v>167</v>
      </c>
      <c r="D16" s="104">
        <v>141</v>
      </c>
      <c r="E16" s="146" t="s">
        <v>168</v>
      </c>
      <c r="F16" s="120">
        <v>13105840</v>
      </c>
      <c r="G16" s="120">
        <v>13105840</v>
      </c>
      <c r="H16" s="120">
        <v>13105840</v>
      </c>
      <c r="I16" s="120">
        <v>13105840</v>
      </c>
      <c r="J16" s="93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177"/>
    </row>
    <row r="17" ht="22.9" customHeight="1" spans="1:40">
      <c r="A17" s="110"/>
      <c r="B17" s="104">
        <v>302</v>
      </c>
      <c r="C17" s="156" t="s">
        <v>85</v>
      </c>
      <c r="D17" s="104">
        <v>141</v>
      </c>
      <c r="E17" s="146" t="s">
        <v>169</v>
      </c>
      <c r="F17" s="120">
        <v>2826344.62</v>
      </c>
      <c r="G17" s="120">
        <v>2826344.62</v>
      </c>
      <c r="H17" s="120">
        <v>2826344.62</v>
      </c>
      <c r="I17" s="120">
        <v>447486.25</v>
      </c>
      <c r="J17" s="93">
        <v>2378858.37</v>
      </c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177"/>
    </row>
    <row r="18" ht="22.9" customHeight="1" spans="1:40">
      <c r="A18" s="110"/>
      <c r="B18" s="104">
        <v>302</v>
      </c>
      <c r="C18" s="156" t="s">
        <v>93</v>
      </c>
      <c r="D18" s="104">
        <v>141</v>
      </c>
      <c r="E18" s="146" t="s">
        <v>170</v>
      </c>
      <c r="F18" s="120">
        <v>180000</v>
      </c>
      <c r="G18" s="120">
        <v>180000</v>
      </c>
      <c r="H18" s="120">
        <v>180000</v>
      </c>
      <c r="I18" s="120">
        <v>180000</v>
      </c>
      <c r="J18" s="93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177"/>
    </row>
    <row r="19" ht="22.9" customHeight="1" spans="1:40">
      <c r="A19" s="110"/>
      <c r="B19" s="104">
        <v>302</v>
      </c>
      <c r="C19" s="156" t="s">
        <v>171</v>
      </c>
      <c r="D19" s="104">
        <v>141</v>
      </c>
      <c r="E19" s="146" t="s">
        <v>172</v>
      </c>
      <c r="F19" s="120">
        <v>1200000</v>
      </c>
      <c r="G19" s="120">
        <v>1200000</v>
      </c>
      <c r="H19" s="120">
        <v>1200000</v>
      </c>
      <c r="I19" s="120">
        <v>300000</v>
      </c>
      <c r="J19" s="93">
        <v>900000</v>
      </c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177"/>
    </row>
    <row r="20" ht="22.9" customHeight="1" spans="1:40">
      <c r="A20" s="110"/>
      <c r="B20" s="104">
        <v>302</v>
      </c>
      <c r="C20" s="156" t="s">
        <v>173</v>
      </c>
      <c r="D20" s="104">
        <v>141</v>
      </c>
      <c r="E20" s="146" t="s">
        <v>174</v>
      </c>
      <c r="F20" s="120">
        <v>72000</v>
      </c>
      <c r="G20" s="120">
        <v>72000</v>
      </c>
      <c r="H20" s="120">
        <v>72000</v>
      </c>
      <c r="I20" s="120">
        <v>2000</v>
      </c>
      <c r="J20" s="93">
        <v>70000</v>
      </c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177"/>
    </row>
    <row r="21" ht="22.9" customHeight="1" spans="1:40">
      <c r="A21" s="110"/>
      <c r="B21" s="104">
        <v>302</v>
      </c>
      <c r="C21" s="156" t="s">
        <v>175</v>
      </c>
      <c r="D21" s="104">
        <v>141</v>
      </c>
      <c r="E21" s="146" t="s">
        <v>176</v>
      </c>
      <c r="F21" s="93">
        <v>600000</v>
      </c>
      <c r="G21" s="93">
        <v>600000</v>
      </c>
      <c r="H21" s="93">
        <v>600000</v>
      </c>
      <c r="I21" s="120"/>
      <c r="J21" s="93">
        <v>600000</v>
      </c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177"/>
    </row>
    <row r="22" ht="22.9" customHeight="1" spans="1:40">
      <c r="A22" s="110"/>
      <c r="B22" s="104">
        <v>302</v>
      </c>
      <c r="C22" s="156" t="s">
        <v>97</v>
      </c>
      <c r="D22" s="104">
        <v>141</v>
      </c>
      <c r="E22" s="146" t="s">
        <v>177</v>
      </c>
      <c r="F22" s="120">
        <v>300000</v>
      </c>
      <c r="G22" s="120">
        <v>300000</v>
      </c>
      <c r="H22" s="120">
        <v>300000</v>
      </c>
      <c r="I22" s="120">
        <v>300000</v>
      </c>
      <c r="J22" s="93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177"/>
    </row>
    <row r="23" ht="22.9" customHeight="1" spans="1:40">
      <c r="A23" s="110"/>
      <c r="B23" s="104">
        <v>302</v>
      </c>
      <c r="C23" s="156" t="s">
        <v>166</v>
      </c>
      <c r="D23" s="104">
        <v>141</v>
      </c>
      <c r="E23" s="146" t="s">
        <v>178</v>
      </c>
      <c r="F23" s="120">
        <v>3600000</v>
      </c>
      <c r="G23" s="120">
        <v>3600000</v>
      </c>
      <c r="H23" s="120">
        <v>3600000</v>
      </c>
      <c r="I23" s="120">
        <v>100000</v>
      </c>
      <c r="J23" s="93">
        <v>3500000</v>
      </c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177"/>
    </row>
    <row r="24" ht="22.9" customHeight="1" spans="1:40">
      <c r="A24" s="110"/>
      <c r="B24" s="104">
        <v>302</v>
      </c>
      <c r="C24" s="156" t="s">
        <v>179</v>
      </c>
      <c r="D24" s="104">
        <v>141</v>
      </c>
      <c r="E24" s="146" t="s">
        <v>180</v>
      </c>
      <c r="F24" s="93">
        <v>40000</v>
      </c>
      <c r="G24" s="93">
        <v>40000</v>
      </c>
      <c r="H24" s="93">
        <v>40000</v>
      </c>
      <c r="I24" s="120"/>
      <c r="J24" s="93">
        <v>40000</v>
      </c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177"/>
    </row>
    <row r="25" ht="22.9" customHeight="1" spans="1:40">
      <c r="A25" s="110"/>
      <c r="B25" s="104">
        <v>302</v>
      </c>
      <c r="C25" s="156" t="s">
        <v>181</v>
      </c>
      <c r="D25" s="104">
        <v>141</v>
      </c>
      <c r="E25" s="146" t="s">
        <v>182</v>
      </c>
      <c r="F25" s="120">
        <v>5000</v>
      </c>
      <c r="G25" s="120">
        <v>5000</v>
      </c>
      <c r="H25" s="120">
        <v>5000</v>
      </c>
      <c r="I25" s="120">
        <v>5000</v>
      </c>
      <c r="J25" s="93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177"/>
    </row>
    <row r="26" ht="22.9" customHeight="1" spans="1:40">
      <c r="A26" s="110"/>
      <c r="B26" s="104">
        <v>302</v>
      </c>
      <c r="C26" s="156" t="s">
        <v>183</v>
      </c>
      <c r="D26" s="104">
        <v>141</v>
      </c>
      <c r="E26" s="166" t="s">
        <v>184</v>
      </c>
      <c r="F26" s="120">
        <v>5000</v>
      </c>
      <c r="G26" s="120">
        <v>5000</v>
      </c>
      <c r="H26" s="120">
        <v>5000</v>
      </c>
      <c r="I26" s="120"/>
      <c r="J26" s="93">
        <v>5000</v>
      </c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177"/>
    </row>
    <row r="27" ht="22.9" customHeight="1" spans="1:40">
      <c r="A27" s="110"/>
      <c r="B27" s="104">
        <v>302</v>
      </c>
      <c r="C27" s="156" t="s">
        <v>185</v>
      </c>
      <c r="D27" s="104">
        <v>141</v>
      </c>
      <c r="E27" s="146" t="s">
        <v>186</v>
      </c>
      <c r="F27" s="120">
        <v>84645</v>
      </c>
      <c r="G27" s="120">
        <v>84645</v>
      </c>
      <c r="H27" s="120">
        <v>84645</v>
      </c>
      <c r="I27" s="120">
        <v>84645</v>
      </c>
      <c r="J27" s="93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177"/>
    </row>
    <row r="28" ht="22.9" customHeight="1" spans="1:40">
      <c r="A28" s="110"/>
      <c r="B28" s="104">
        <v>302</v>
      </c>
      <c r="C28" s="156" t="s">
        <v>187</v>
      </c>
      <c r="D28" s="104">
        <v>141</v>
      </c>
      <c r="E28" s="146" t="s">
        <v>188</v>
      </c>
      <c r="F28" s="93">
        <v>800000</v>
      </c>
      <c r="G28" s="93">
        <v>800000</v>
      </c>
      <c r="H28" s="93">
        <v>800000</v>
      </c>
      <c r="I28" s="120"/>
      <c r="J28" s="93">
        <v>800000</v>
      </c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177"/>
    </row>
    <row r="29" ht="22.9" customHeight="1" spans="1:40">
      <c r="A29" s="110"/>
      <c r="B29" s="104">
        <v>302</v>
      </c>
      <c r="C29" s="156" t="s">
        <v>189</v>
      </c>
      <c r="D29" s="104">
        <v>141</v>
      </c>
      <c r="E29" s="146" t="s">
        <v>190</v>
      </c>
      <c r="F29" s="93">
        <v>100000</v>
      </c>
      <c r="G29" s="93">
        <v>100000</v>
      </c>
      <c r="H29" s="93">
        <v>100000</v>
      </c>
      <c r="I29" s="120"/>
      <c r="J29" s="93">
        <v>100000</v>
      </c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177"/>
    </row>
    <row r="30" ht="22.9" customHeight="1" spans="1:40">
      <c r="A30" s="110"/>
      <c r="B30" s="104">
        <v>302</v>
      </c>
      <c r="C30" s="156" t="s">
        <v>191</v>
      </c>
      <c r="D30" s="104">
        <v>141</v>
      </c>
      <c r="E30" s="146" t="s">
        <v>192</v>
      </c>
      <c r="F30" s="93">
        <v>1200000</v>
      </c>
      <c r="G30" s="93">
        <v>1200000</v>
      </c>
      <c r="H30" s="93">
        <v>1200000</v>
      </c>
      <c r="I30" s="120"/>
      <c r="J30" s="93">
        <v>1200000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177"/>
    </row>
    <row r="31" ht="22.9" customHeight="1" spans="1:40">
      <c r="A31" s="110"/>
      <c r="B31" s="104">
        <v>302</v>
      </c>
      <c r="C31" s="156" t="s">
        <v>193</v>
      </c>
      <c r="D31" s="104">
        <v>141</v>
      </c>
      <c r="E31" s="146" t="s">
        <v>194</v>
      </c>
      <c r="F31" s="120">
        <v>602163.53</v>
      </c>
      <c r="G31" s="120">
        <v>602163.53</v>
      </c>
      <c r="H31" s="120">
        <v>602163.53</v>
      </c>
      <c r="I31" s="120">
        <v>602163.53</v>
      </c>
      <c r="J31" s="93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177"/>
    </row>
    <row r="32" ht="22.9" customHeight="1" spans="1:40">
      <c r="A32" s="110"/>
      <c r="B32" s="104">
        <v>302</v>
      </c>
      <c r="C32" s="156" t="s">
        <v>195</v>
      </c>
      <c r="D32" s="104">
        <v>141</v>
      </c>
      <c r="E32" s="146" t="s">
        <v>196</v>
      </c>
      <c r="F32" s="120">
        <v>321147.72</v>
      </c>
      <c r="G32" s="120">
        <v>321147.72</v>
      </c>
      <c r="H32" s="120">
        <v>321147.72</v>
      </c>
      <c r="I32" s="120">
        <v>321147.72</v>
      </c>
      <c r="J32" s="93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177"/>
    </row>
    <row r="33" ht="22.9" customHeight="1" spans="1:40">
      <c r="A33" s="110"/>
      <c r="B33" s="104">
        <v>302</v>
      </c>
      <c r="C33" s="156" t="s">
        <v>197</v>
      </c>
      <c r="D33" s="104">
        <v>141</v>
      </c>
      <c r="E33" s="146" t="s">
        <v>198</v>
      </c>
      <c r="F33" s="120">
        <v>1174057.5</v>
      </c>
      <c r="G33" s="120">
        <v>1174057.5</v>
      </c>
      <c r="H33" s="120">
        <v>1174057.5</v>
      </c>
      <c r="I33" s="120">
        <v>1174057.5</v>
      </c>
      <c r="J33" s="93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177"/>
    </row>
    <row r="34" ht="22.9" customHeight="1" spans="1:40">
      <c r="A34" s="110"/>
      <c r="B34" s="104">
        <v>302</v>
      </c>
      <c r="C34" s="156" t="s">
        <v>199</v>
      </c>
      <c r="D34" s="104">
        <v>141</v>
      </c>
      <c r="E34" s="146" t="s">
        <v>200</v>
      </c>
      <c r="F34" s="120">
        <v>1810800</v>
      </c>
      <c r="G34" s="120">
        <v>1810800</v>
      </c>
      <c r="H34" s="120">
        <v>1810800</v>
      </c>
      <c r="I34" s="120">
        <v>1810800</v>
      </c>
      <c r="J34" s="93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177"/>
    </row>
    <row r="35" ht="22.9" customHeight="1" spans="1:40">
      <c r="A35" s="110"/>
      <c r="B35" s="104">
        <v>302</v>
      </c>
      <c r="C35" s="156" t="s">
        <v>167</v>
      </c>
      <c r="D35" s="104">
        <v>141</v>
      </c>
      <c r="E35" s="146" t="s">
        <v>201</v>
      </c>
      <c r="F35" s="120">
        <v>1570708.06</v>
      </c>
      <c r="G35" s="120">
        <v>1570708.06</v>
      </c>
      <c r="H35" s="120">
        <v>1570708.06</v>
      </c>
      <c r="I35" s="120">
        <v>715708.06</v>
      </c>
      <c r="J35" s="93">
        <v>855000</v>
      </c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177"/>
    </row>
    <row r="36" ht="22.9" customHeight="1" spans="1:40">
      <c r="A36" s="110"/>
      <c r="B36" s="104">
        <v>303</v>
      </c>
      <c r="C36" s="156" t="s">
        <v>93</v>
      </c>
      <c r="D36" s="104">
        <v>141</v>
      </c>
      <c r="E36" s="146" t="s">
        <v>202</v>
      </c>
      <c r="F36" s="120">
        <v>2652910.4</v>
      </c>
      <c r="G36" s="120">
        <v>2652910.4</v>
      </c>
      <c r="H36" s="120">
        <v>2652910.4</v>
      </c>
      <c r="I36" s="120">
        <v>2652910.4</v>
      </c>
      <c r="J36" s="93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177"/>
    </row>
    <row r="37" ht="22.9" customHeight="1" spans="1:40">
      <c r="A37" s="110"/>
      <c r="B37" s="104">
        <v>303</v>
      </c>
      <c r="C37" s="156" t="s">
        <v>173</v>
      </c>
      <c r="D37" s="104">
        <v>141</v>
      </c>
      <c r="E37" s="146" t="s">
        <v>203</v>
      </c>
      <c r="F37" s="120">
        <v>226203.76</v>
      </c>
      <c r="G37" s="120">
        <v>226203.76</v>
      </c>
      <c r="H37" s="120">
        <v>226203.76</v>
      </c>
      <c r="I37" s="120">
        <v>226203.76</v>
      </c>
      <c r="J37" s="93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177"/>
    </row>
    <row r="38" ht="22.9" customHeight="1" spans="1:40">
      <c r="A38" s="110"/>
      <c r="B38" s="104">
        <v>303</v>
      </c>
      <c r="C38" s="156" t="s">
        <v>175</v>
      </c>
      <c r="D38" s="104">
        <v>141</v>
      </c>
      <c r="E38" s="146" t="s">
        <v>204</v>
      </c>
      <c r="F38" s="120">
        <v>4920</v>
      </c>
      <c r="G38" s="120">
        <v>4920</v>
      </c>
      <c r="H38" s="120">
        <v>4920</v>
      </c>
      <c r="I38" s="120">
        <v>4920</v>
      </c>
      <c r="J38" s="93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177"/>
    </row>
    <row r="39" ht="22.9" customHeight="1" spans="1:40">
      <c r="A39" s="110"/>
      <c r="B39" s="88"/>
      <c r="C39" s="167"/>
      <c r="D39" s="104"/>
      <c r="E39" s="146"/>
      <c r="F39" s="120"/>
      <c r="G39" s="120"/>
      <c r="H39" s="120"/>
      <c r="I39" s="120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177"/>
    </row>
    <row r="40" ht="22.9" customHeight="1" spans="1:40">
      <c r="A40" s="110"/>
      <c r="B40" s="88"/>
      <c r="C40" s="167"/>
      <c r="D40" s="104"/>
      <c r="E40" s="146"/>
      <c r="F40" s="120"/>
      <c r="G40" s="120"/>
      <c r="H40" s="120"/>
      <c r="I40" s="120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177"/>
    </row>
    <row r="41" ht="22.9" customHeight="1" spans="1:40">
      <c r="A41" s="110"/>
      <c r="B41" s="88"/>
      <c r="C41" s="167"/>
      <c r="D41" s="104"/>
      <c r="E41" s="146"/>
      <c r="F41" s="120"/>
      <c r="G41" s="120"/>
      <c r="H41" s="120"/>
      <c r="I41" s="120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177"/>
    </row>
    <row r="42" ht="9.75" customHeight="1" spans="1:40">
      <c r="A42" s="125"/>
      <c r="B42" s="125"/>
      <c r="C42" s="125"/>
      <c r="D42" s="168"/>
      <c r="E42" s="125"/>
      <c r="F42" s="125"/>
      <c r="G42" s="125"/>
      <c r="H42" s="125"/>
      <c r="I42" s="125"/>
      <c r="J42" s="173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7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E8" sqref="E8:E16"/>
    </sheetView>
  </sheetViews>
  <sheetFormatPr defaultColWidth="10" defaultRowHeight="13.5"/>
  <cols>
    <col min="1" max="1" width="1.5" style="128" customWidth="1"/>
    <col min="2" max="4" width="6.125" style="128" customWidth="1"/>
    <col min="5" max="5" width="16.875" style="128" customWidth="1"/>
    <col min="6" max="6" width="41" style="128" customWidth="1"/>
    <col min="7" max="7" width="16.375" style="128" customWidth="1"/>
    <col min="8" max="8" width="16.625" style="128" customWidth="1"/>
    <col min="9" max="9" width="16.375" style="128" customWidth="1"/>
    <col min="10" max="10" width="1.5" style="128" customWidth="1"/>
    <col min="11" max="11" width="9.75" style="128" customWidth="1"/>
    <col min="12" max="16384" width="10" style="128"/>
  </cols>
  <sheetData>
    <row r="1" ht="14.25" customHeight="1" spans="1:10">
      <c r="A1" s="131"/>
      <c r="B1" s="129"/>
      <c r="C1" s="129"/>
      <c r="D1" s="129"/>
      <c r="E1" s="130"/>
      <c r="F1" s="130"/>
      <c r="G1" s="151" t="s">
        <v>205</v>
      </c>
      <c r="H1" s="151"/>
      <c r="I1" s="151"/>
      <c r="J1" s="158"/>
    </row>
    <row r="2" ht="19.9" customHeight="1" spans="1:10">
      <c r="A2" s="131"/>
      <c r="B2" s="133" t="s">
        <v>206</v>
      </c>
      <c r="C2" s="133"/>
      <c r="D2" s="133"/>
      <c r="E2" s="133"/>
      <c r="F2" s="133"/>
      <c r="G2" s="133"/>
      <c r="H2" s="133"/>
      <c r="I2" s="133"/>
      <c r="J2" s="158" t="s">
        <v>3</v>
      </c>
    </row>
    <row r="3" ht="17.1" customHeight="1" spans="1:10">
      <c r="A3" s="134"/>
      <c r="B3" s="135" t="s">
        <v>5</v>
      </c>
      <c r="C3" s="135"/>
      <c r="D3" s="135"/>
      <c r="E3" s="135"/>
      <c r="F3" s="135"/>
      <c r="G3" s="134"/>
      <c r="H3" s="152"/>
      <c r="I3" s="136" t="s">
        <v>6</v>
      </c>
      <c r="J3" s="158"/>
    </row>
    <row r="4" ht="21.4" customHeight="1" spans="1:10">
      <c r="A4" s="139"/>
      <c r="B4" s="138" t="s">
        <v>9</v>
      </c>
      <c r="C4" s="138"/>
      <c r="D4" s="138"/>
      <c r="E4" s="138"/>
      <c r="F4" s="138"/>
      <c r="G4" s="138" t="s">
        <v>59</v>
      </c>
      <c r="H4" s="153" t="s">
        <v>207</v>
      </c>
      <c r="I4" s="153" t="s">
        <v>148</v>
      </c>
      <c r="J4" s="149"/>
    </row>
    <row r="5" ht="21.4" customHeight="1" spans="1:10">
      <c r="A5" s="139"/>
      <c r="B5" s="138" t="s">
        <v>79</v>
      </c>
      <c r="C5" s="138"/>
      <c r="D5" s="138"/>
      <c r="E5" s="138" t="s">
        <v>70</v>
      </c>
      <c r="F5" s="138" t="s">
        <v>71</v>
      </c>
      <c r="G5" s="138"/>
      <c r="H5" s="153"/>
      <c r="I5" s="153"/>
      <c r="J5" s="149"/>
    </row>
    <row r="6" ht="21.4" customHeight="1" spans="1:10">
      <c r="A6" s="154"/>
      <c r="B6" s="138" t="s">
        <v>80</v>
      </c>
      <c r="C6" s="138" t="s">
        <v>81</v>
      </c>
      <c r="D6" s="138" t="s">
        <v>82</v>
      </c>
      <c r="E6" s="138"/>
      <c r="F6" s="138"/>
      <c r="G6" s="138"/>
      <c r="H6" s="153"/>
      <c r="I6" s="153"/>
      <c r="J6" s="159"/>
    </row>
    <row r="7" ht="19.9" customHeight="1" spans="1:10">
      <c r="A7" s="155"/>
      <c r="B7" s="138"/>
      <c r="C7" s="138"/>
      <c r="D7" s="138"/>
      <c r="E7" s="138"/>
      <c r="F7" s="138" t="s">
        <v>72</v>
      </c>
      <c r="G7" s="120">
        <v>73470094.56</v>
      </c>
      <c r="H7" s="120">
        <v>73470094.56</v>
      </c>
      <c r="I7" s="140"/>
      <c r="J7" s="160"/>
    </row>
    <row r="8" ht="19.9" customHeight="1" spans="1:10">
      <c r="A8" s="154"/>
      <c r="B8" s="156" t="s">
        <v>83</v>
      </c>
      <c r="C8" s="156" t="s">
        <v>84</v>
      </c>
      <c r="D8" s="156" t="s">
        <v>85</v>
      </c>
      <c r="E8" s="157">
        <v>141</v>
      </c>
      <c r="F8" s="122" t="s">
        <v>86</v>
      </c>
      <c r="G8" s="120">
        <v>49375441.71</v>
      </c>
      <c r="H8" s="120">
        <v>49375441.71</v>
      </c>
      <c r="I8" s="145"/>
      <c r="J8" s="158"/>
    </row>
    <row r="9" ht="19.9" customHeight="1" spans="1:10">
      <c r="A9" s="154"/>
      <c r="B9" s="156" t="s">
        <v>83</v>
      </c>
      <c r="C9" s="156" t="s">
        <v>84</v>
      </c>
      <c r="D9" s="156" t="s">
        <v>84</v>
      </c>
      <c r="E9" s="157">
        <v>141</v>
      </c>
      <c r="F9" s="122" t="s">
        <v>87</v>
      </c>
      <c r="G9" s="120">
        <v>1958858.37</v>
      </c>
      <c r="H9" s="120">
        <v>1958858.37</v>
      </c>
      <c r="I9" s="145"/>
      <c r="J9" s="158"/>
    </row>
    <row r="10" ht="19.9" customHeight="1" spans="1:10">
      <c r="A10" s="154"/>
      <c r="B10" s="156" t="s">
        <v>83</v>
      </c>
      <c r="C10" s="156" t="s">
        <v>84</v>
      </c>
      <c r="D10" s="156" t="s">
        <v>88</v>
      </c>
      <c r="E10" s="157">
        <v>141</v>
      </c>
      <c r="F10" s="122" t="s">
        <v>89</v>
      </c>
      <c r="G10" s="120">
        <v>4490000</v>
      </c>
      <c r="H10" s="120">
        <v>4490000</v>
      </c>
      <c r="I10" s="145"/>
      <c r="J10" s="159"/>
    </row>
    <row r="11" ht="19.9" customHeight="1" spans="1:10">
      <c r="A11" s="154"/>
      <c r="B11" s="156" t="s">
        <v>83</v>
      </c>
      <c r="C11" s="156" t="s">
        <v>84</v>
      </c>
      <c r="D11" s="156" t="s">
        <v>90</v>
      </c>
      <c r="E11" s="157">
        <v>141</v>
      </c>
      <c r="F11" s="122" t="s">
        <v>91</v>
      </c>
      <c r="G11" s="120">
        <v>4000000</v>
      </c>
      <c r="H11" s="120">
        <v>4000000</v>
      </c>
      <c r="I11" s="145"/>
      <c r="J11" s="159"/>
    </row>
    <row r="12" ht="19.9" customHeight="1" spans="1:10">
      <c r="A12" s="154"/>
      <c r="B12" s="156" t="s">
        <v>92</v>
      </c>
      <c r="C12" s="156" t="s">
        <v>93</v>
      </c>
      <c r="D12" s="156" t="s">
        <v>85</v>
      </c>
      <c r="E12" s="157">
        <v>141</v>
      </c>
      <c r="F12" s="122" t="s">
        <v>94</v>
      </c>
      <c r="G12" s="120">
        <v>3121936.19</v>
      </c>
      <c r="H12" s="120">
        <v>3121936.19</v>
      </c>
      <c r="I12" s="145"/>
      <c r="J12" s="159"/>
    </row>
    <row r="13" ht="19.9" customHeight="1" spans="1:10">
      <c r="A13" s="154"/>
      <c r="B13" s="156" t="s">
        <v>92</v>
      </c>
      <c r="C13" s="156" t="s">
        <v>93</v>
      </c>
      <c r="D13" s="156" t="s">
        <v>93</v>
      </c>
      <c r="E13" s="157">
        <v>141</v>
      </c>
      <c r="F13" s="122" t="s">
        <v>95</v>
      </c>
      <c r="G13" s="120">
        <v>4363116.74</v>
      </c>
      <c r="H13" s="120">
        <v>4363116.74</v>
      </c>
      <c r="I13" s="145"/>
      <c r="J13" s="159"/>
    </row>
    <row r="14" ht="19.9" customHeight="1" spans="1:10">
      <c r="A14" s="154"/>
      <c r="B14" s="156" t="s">
        <v>96</v>
      </c>
      <c r="C14" s="156" t="s">
        <v>97</v>
      </c>
      <c r="D14" s="156" t="s">
        <v>85</v>
      </c>
      <c r="E14" s="157">
        <v>141</v>
      </c>
      <c r="F14" s="122" t="s">
        <v>98</v>
      </c>
      <c r="G14" s="120">
        <v>2317950.76</v>
      </c>
      <c r="H14" s="120">
        <v>2317950.76</v>
      </c>
      <c r="I14" s="145"/>
      <c r="J14" s="159"/>
    </row>
    <row r="15" ht="19.9" customHeight="1" spans="1:10">
      <c r="A15" s="154"/>
      <c r="B15" s="156" t="s">
        <v>96</v>
      </c>
      <c r="C15" s="156" t="s">
        <v>97</v>
      </c>
      <c r="D15" s="156" t="s">
        <v>99</v>
      </c>
      <c r="E15" s="157">
        <v>141</v>
      </c>
      <c r="F15" s="122" t="s">
        <v>100</v>
      </c>
      <c r="G15" s="120">
        <v>230400</v>
      </c>
      <c r="H15" s="120">
        <v>230400</v>
      </c>
      <c r="I15" s="145"/>
      <c r="J15" s="159"/>
    </row>
    <row r="16" ht="19.9" customHeight="1" spans="1:10">
      <c r="A16" s="154"/>
      <c r="B16" s="156" t="s">
        <v>101</v>
      </c>
      <c r="C16" s="156" t="s">
        <v>84</v>
      </c>
      <c r="D16" s="156" t="s">
        <v>85</v>
      </c>
      <c r="E16" s="157">
        <v>141</v>
      </c>
      <c r="F16" s="122" t="s">
        <v>102</v>
      </c>
      <c r="G16" s="120">
        <v>3612390.79</v>
      </c>
      <c r="H16" s="120">
        <v>3612390.79</v>
      </c>
      <c r="I16" s="145"/>
      <c r="J16" s="159"/>
    </row>
    <row r="17" ht="19.9" customHeight="1" spans="1:10">
      <c r="A17" s="154"/>
      <c r="B17" s="143"/>
      <c r="C17" s="143"/>
      <c r="D17" s="143"/>
      <c r="E17" s="143"/>
      <c r="F17" s="144"/>
      <c r="G17" s="145"/>
      <c r="H17" s="145"/>
      <c r="I17" s="145"/>
      <c r="J17" s="159"/>
    </row>
    <row r="18" ht="19.9" customHeight="1" spans="1:10">
      <c r="A18" s="154"/>
      <c r="B18" s="143"/>
      <c r="C18" s="143"/>
      <c r="D18" s="143"/>
      <c r="E18" s="143"/>
      <c r="F18" s="144"/>
      <c r="G18" s="145"/>
      <c r="H18" s="145"/>
      <c r="I18" s="145"/>
      <c r="J18" s="159"/>
    </row>
    <row r="19" ht="19.9" customHeight="1" spans="1:10">
      <c r="A19" s="154"/>
      <c r="B19" s="143"/>
      <c r="C19" s="143"/>
      <c r="D19" s="143"/>
      <c r="E19" s="143"/>
      <c r="F19" s="144"/>
      <c r="G19" s="145"/>
      <c r="H19" s="145"/>
      <c r="I19" s="145"/>
      <c r="J19" s="159"/>
    </row>
    <row r="20" ht="19.9" customHeight="1" spans="1:10">
      <c r="A20" s="154"/>
      <c r="B20" s="143"/>
      <c r="C20" s="143"/>
      <c r="D20" s="143"/>
      <c r="E20" s="143"/>
      <c r="F20" s="144"/>
      <c r="G20" s="145"/>
      <c r="H20" s="145"/>
      <c r="I20" s="145"/>
      <c r="J20" s="159"/>
    </row>
    <row r="21" ht="19.9" customHeight="1" spans="1:10">
      <c r="A21" s="154"/>
      <c r="B21" s="143"/>
      <c r="C21" s="143"/>
      <c r="D21" s="143"/>
      <c r="E21" s="143"/>
      <c r="F21" s="144"/>
      <c r="G21" s="145"/>
      <c r="H21" s="145"/>
      <c r="I21" s="145"/>
      <c r="J21" s="159"/>
    </row>
    <row r="22" ht="19.9" customHeight="1" spans="1:10">
      <c r="A22" s="154"/>
      <c r="B22" s="143"/>
      <c r="C22" s="143"/>
      <c r="D22" s="143"/>
      <c r="E22" s="143"/>
      <c r="F22" s="144"/>
      <c r="G22" s="145"/>
      <c r="H22" s="145"/>
      <c r="I22" s="145"/>
      <c r="J22" s="159"/>
    </row>
    <row r="23" ht="19.9" customHeight="1" spans="1:10">
      <c r="A23" s="154"/>
      <c r="B23" s="143"/>
      <c r="C23" s="143"/>
      <c r="D23" s="143"/>
      <c r="E23" s="143"/>
      <c r="F23" s="144"/>
      <c r="G23" s="145"/>
      <c r="H23" s="145"/>
      <c r="I23" s="145"/>
      <c r="J23" s="159"/>
    </row>
    <row r="24" ht="19.9" customHeight="1" spans="1:10">
      <c r="A24" s="154"/>
      <c r="B24" s="143"/>
      <c r="C24" s="143"/>
      <c r="D24" s="143"/>
      <c r="E24" s="143"/>
      <c r="F24" s="144"/>
      <c r="G24" s="145"/>
      <c r="H24" s="145"/>
      <c r="I24" s="145"/>
      <c r="J24" s="159"/>
    </row>
    <row r="25" ht="19.9" customHeight="1" spans="1:10">
      <c r="A25" s="154"/>
      <c r="B25" s="143"/>
      <c r="C25" s="143"/>
      <c r="D25" s="143"/>
      <c r="E25" s="143"/>
      <c r="F25" s="144"/>
      <c r="G25" s="145"/>
      <c r="H25" s="145"/>
      <c r="I25" s="145"/>
      <c r="J25" s="159"/>
    </row>
    <row r="26" ht="19.9" customHeight="1" spans="1:10">
      <c r="A26" s="154"/>
      <c r="B26" s="143"/>
      <c r="C26" s="143"/>
      <c r="D26" s="143"/>
      <c r="E26" s="143"/>
      <c r="F26" s="144"/>
      <c r="G26" s="145"/>
      <c r="H26" s="145"/>
      <c r="I26" s="145"/>
      <c r="J26" s="159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opLeftCell="A4" workbookViewId="0">
      <selection activeCell="A8" sqref="$A8:$XFD8"/>
    </sheetView>
  </sheetViews>
  <sheetFormatPr defaultColWidth="10" defaultRowHeight="13.5"/>
  <cols>
    <col min="1" max="1" width="1.5" style="128" customWidth="1"/>
    <col min="2" max="3" width="6.125" style="128" customWidth="1"/>
    <col min="4" max="4" width="16.375" style="128" customWidth="1"/>
    <col min="5" max="5" width="41" style="128" customWidth="1"/>
    <col min="6" max="8" width="16.375" style="128" customWidth="1"/>
    <col min="9" max="9" width="1.5" style="128" customWidth="1"/>
    <col min="10" max="16384" width="10" style="128"/>
  </cols>
  <sheetData>
    <row r="1" ht="14.25" customHeight="1" spans="1:9">
      <c r="A1" s="129"/>
      <c r="B1" s="129"/>
      <c r="C1" s="129"/>
      <c r="D1" s="130"/>
      <c r="E1" s="130"/>
      <c r="F1" s="131"/>
      <c r="G1" s="131"/>
      <c r="H1" s="132" t="s">
        <v>208</v>
      </c>
      <c r="I1" s="149"/>
    </row>
    <row r="2" ht="19.9" customHeight="1" spans="1:9">
      <c r="A2" s="131"/>
      <c r="B2" s="133" t="s">
        <v>209</v>
      </c>
      <c r="C2" s="133"/>
      <c r="D2" s="133"/>
      <c r="E2" s="133"/>
      <c r="F2" s="133"/>
      <c r="G2" s="133"/>
      <c r="H2" s="133"/>
      <c r="I2" s="149"/>
    </row>
    <row r="3" ht="17.1" customHeight="1" spans="1:9">
      <c r="A3" s="134"/>
      <c r="B3" s="135" t="s">
        <v>5</v>
      </c>
      <c r="C3" s="135"/>
      <c r="D3" s="135"/>
      <c r="E3" s="135"/>
      <c r="G3" s="134"/>
      <c r="H3" s="136" t="s">
        <v>6</v>
      </c>
      <c r="I3" s="149"/>
    </row>
    <row r="4" ht="21.4" customHeight="1" spans="1:9">
      <c r="A4" s="137"/>
      <c r="B4" s="138" t="s">
        <v>9</v>
      </c>
      <c r="C4" s="138"/>
      <c r="D4" s="138"/>
      <c r="E4" s="138"/>
      <c r="F4" s="138" t="s">
        <v>75</v>
      </c>
      <c r="G4" s="138"/>
      <c r="H4" s="138"/>
      <c r="I4" s="149"/>
    </row>
    <row r="5" ht="21.4" customHeight="1" spans="1:9">
      <c r="A5" s="137"/>
      <c r="B5" s="138" t="s">
        <v>79</v>
      </c>
      <c r="C5" s="138"/>
      <c r="D5" s="138" t="s">
        <v>70</v>
      </c>
      <c r="E5" s="138" t="s">
        <v>71</v>
      </c>
      <c r="F5" s="138" t="s">
        <v>59</v>
      </c>
      <c r="G5" s="138" t="s">
        <v>210</v>
      </c>
      <c r="H5" s="138" t="s">
        <v>211</v>
      </c>
      <c r="I5" s="149"/>
    </row>
    <row r="6" ht="21.4" customHeight="1" spans="1:9">
      <c r="A6" s="139"/>
      <c r="B6" s="138" t="s">
        <v>80</v>
      </c>
      <c r="C6" s="138" t="s">
        <v>81</v>
      </c>
      <c r="D6" s="138"/>
      <c r="E6" s="138"/>
      <c r="F6" s="138"/>
      <c r="G6" s="138"/>
      <c r="H6" s="138"/>
      <c r="I6" s="149"/>
    </row>
    <row r="7" ht="30" customHeight="1" spans="1:9">
      <c r="A7" s="137"/>
      <c r="B7" s="138"/>
      <c r="C7" s="138"/>
      <c r="D7" s="138"/>
      <c r="E7" s="138" t="s">
        <v>72</v>
      </c>
      <c r="F7" s="140">
        <v>63021236.19</v>
      </c>
      <c r="G7" s="140">
        <v>56978228.13</v>
      </c>
      <c r="H7" s="140">
        <v>6043008.06</v>
      </c>
      <c r="I7" s="149"/>
    </row>
    <row r="8" ht="30" customHeight="1" spans="1:9">
      <c r="A8" s="137"/>
      <c r="B8" s="141">
        <v>501</v>
      </c>
      <c r="C8" s="142" t="s">
        <v>85</v>
      </c>
      <c r="D8" s="143">
        <v>141</v>
      </c>
      <c r="E8" s="144" t="s">
        <v>212</v>
      </c>
      <c r="F8" s="145">
        <v>30103256.6</v>
      </c>
      <c r="G8" s="145">
        <v>30103256.6</v>
      </c>
      <c r="H8" s="145"/>
      <c r="I8" s="149"/>
    </row>
    <row r="9" ht="30" customHeight="1" spans="1:9">
      <c r="A9" s="137"/>
      <c r="B9" s="141">
        <v>501</v>
      </c>
      <c r="C9" s="142" t="s">
        <v>84</v>
      </c>
      <c r="D9" s="143">
        <v>141</v>
      </c>
      <c r="E9" s="144" t="s">
        <v>213</v>
      </c>
      <c r="F9" s="145">
        <v>7272706.58</v>
      </c>
      <c r="G9" s="145">
        <v>7272706.58</v>
      </c>
      <c r="H9" s="145"/>
      <c r="I9" s="149"/>
    </row>
    <row r="10" ht="30" customHeight="1" spans="1:9">
      <c r="A10" s="137"/>
      <c r="B10" s="141">
        <v>501</v>
      </c>
      <c r="C10" s="142" t="s">
        <v>99</v>
      </c>
      <c r="D10" s="143">
        <v>141</v>
      </c>
      <c r="E10" s="146" t="s">
        <v>102</v>
      </c>
      <c r="F10" s="120">
        <v>3612390.79</v>
      </c>
      <c r="G10" s="120">
        <v>3612390.79</v>
      </c>
      <c r="H10" s="145"/>
      <c r="I10" s="149"/>
    </row>
    <row r="11" ht="30" customHeight="1" spans="2:9">
      <c r="B11" s="141">
        <v>501</v>
      </c>
      <c r="C11" s="142" t="s">
        <v>167</v>
      </c>
      <c r="D11" s="143">
        <v>141</v>
      </c>
      <c r="E11" s="146" t="s">
        <v>168</v>
      </c>
      <c r="F11" s="120">
        <v>13105840</v>
      </c>
      <c r="G11" s="120">
        <v>13105840</v>
      </c>
      <c r="H11" s="145"/>
      <c r="I11" s="149"/>
    </row>
    <row r="12" ht="30" customHeight="1" spans="2:9">
      <c r="B12" s="141">
        <v>502</v>
      </c>
      <c r="C12" s="142" t="s">
        <v>85</v>
      </c>
      <c r="D12" s="143">
        <v>141</v>
      </c>
      <c r="E12" s="146" t="s">
        <v>214</v>
      </c>
      <c r="F12" s="145">
        <v>4048242.5</v>
      </c>
      <c r="G12" s="145"/>
      <c r="H12" s="145">
        <v>4048242.5</v>
      </c>
      <c r="I12" s="149"/>
    </row>
    <row r="13" ht="30" customHeight="1" spans="2:9">
      <c r="B13" s="141">
        <v>502</v>
      </c>
      <c r="C13" s="142" t="s">
        <v>84</v>
      </c>
      <c r="D13" s="143">
        <v>141</v>
      </c>
      <c r="E13" s="146" t="s">
        <v>182</v>
      </c>
      <c r="F13" s="120">
        <v>5000</v>
      </c>
      <c r="G13" s="145"/>
      <c r="H13" s="120">
        <v>5000</v>
      </c>
      <c r="I13" s="149"/>
    </row>
    <row r="14" ht="30" customHeight="1" spans="2:9">
      <c r="B14" s="141">
        <v>502</v>
      </c>
      <c r="C14" s="142" t="s">
        <v>159</v>
      </c>
      <c r="D14" s="143">
        <v>141</v>
      </c>
      <c r="E14" s="146" t="s">
        <v>198</v>
      </c>
      <c r="F14" s="120">
        <v>1174057.5</v>
      </c>
      <c r="G14" s="145"/>
      <c r="H14" s="120">
        <v>1174057.5</v>
      </c>
      <c r="I14" s="149"/>
    </row>
    <row r="15" ht="30" customHeight="1" spans="2:9">
      <c r="B15" s="141">
        <v>502</v>
      </c>
      <c r="C15" s="142" t="s">
        <v>175</v>
      </c>
      <c r="D15" s="143">
        <v>141</v>
      </c>
      <c r="E15" s="146" t="s">
        <v>178</v>
      </c>
      <c r="F15" s="120">
        <v>100000</v>
      </c>
      <c r="G15" s="145"/>
      <c r="H15" s="120">
        <v>100000</v>
      </c>
      <c r="I15" s="149"/>
    </row>
    <row r="16" ht="30" customHeight="1" spans="2:9">
      <c r="B16" s="141">
        <v>502</v>
      </c>
      <c r="C16" s="142" t="s">
        <v>167</v>
      </c>
      <c r="D16" s="143">
        <v>141</v>
      </c>
      <c r="E16" s="146" t="s">
        <v>201</v>
      </c>
      <c r="F16" s="120">
        <v>715708.06</v>
      </c>
      <c r="G16" s="145"/>
      <c r="H16" s="120">
        <v>715708.06</v>
      </c>
      <c r="I16" s="149"/>
    </row>
    <row r="17" ht="30" customHeight="1" spans="2:9">
      <c r="B17" s="141">
        <v>509</v>
      </c>
      <c r="C17" s="142" t="s">
        <v>85</v>
      </c>
      <c r="D17" s="143">
        <v>141</v>
      </c>
      <c r="E17" s="146" t="s">
        <v>215</v>
      </c>
      <c r="F17" s="145">
        <v>2884034.16</v>
      </c>
      <c r="G17" s="145">
        <v>2884034.16</v>
      </c>
      <c r="H17" s="145"/>
      <c r="I17" s="149"/>
    </row>
    <row r="18" ht="30" customHeight="1" spans="2:9">
      <c r="B18" s="141"/>
      <c r="C18" s="141"/>
      <c r="D18" s="143"/>
      <c r="E18" s="144"/>
      <c r="F18" s="145"/>
      <c r="G18" s="145"/>
      <c r="H18" s="145"/>
      <c r="I18" s="149"/>
    </row>
    <row r="19" ht="30" customHeight="1" spans="1:9">
      <c r="A19" s="137"/>
      <c r="B19" s="141"/>
      <c r="C19" s="141"/>
      <c r="D19" s="143"/>
      <c r="E19" s="144"/>
      <c r="F19" s="145"/>
      <c r="G19" s="145"/>
      <c r="H19" s="145"/>
      <c r="I19" s="149"/>
    </row>
    <row r="20" ht="30" customHeight="1" spans="2:9">
      <c r="B20" s="141"/>
      <c r="C20" s="141"/>
      <c r="D20" s="143"/>
      <c r="E20" s="144"/>
      <c r="F20" s="145"/>
      <c r="G20" s="145"/>
      <c r="H20" s="145"/>
      <c r="I20" s="149"/>
    </row>
    <row r="21" ht="30" customHeight="1" spans="2:9">
      <c r="B21" s="141"/>
      <c r="C21" s="141"/>
      <c r="D21" s="143"/>
      <c r="E21" s="144"/>
      <c r="F21" s="145"/>
      <c r="G21" s="145"/>
      <c r="H21" s="145"/>
      <c r="I21" s="149"/>
    </row>
    <row r="22" ht="30" customHeight="1" spans="2:9">
      <c r="B22" s="141"/>
      <c r="C22" s="141"/>
      <c r="D22" s="143"/>
      <c r="E22" s="144"/>
      <c r="F22" s="145"/>
      <c r="G22" s="145"/>
      <c r="H22" s="145"/>
      <c r="I22" s="149"/>
    </row>
    <row r="23" ht="30" customHeight="1" spans="2:9">
      <c r="B23" s="141"/>
      <c r="C23" s="141"/>
      <c r="D23" s="143"/>
      <c r="E23" s="144"/>
      <c r="F23" s="145"/>
      <c r="G23" s="145"/>
      <c r="H23" s="145"/>
      <c r="I23" s="149"/>
    </row>
    <row r="24" ht="30" customHeight="1" spans="2:9">
      <c r="B24" s="141"/>
      <c r="C24" s="141"/>
      <c r="D24" s="143"/>
      <c r="E24" s="144"/>
      <c r="F24" s="145"/>
      <c r="G24" s="145"/>
      <c r="H24" s="145"/>
      <c r="I24" s="149"/>
    </row>
    <row r="25" ht="30" customHeight="1" spans="2:9">
      <c r="B25" s="141"/>
      <c r="C25" s="141"/>
      <c r="D25" s="143"/>
      <c r="E25" s="144"/>
      <c r="F25" s="145"/>
      <c r="G25" s="145"/>
      <c r="H25" s="145"/>
      <c r="I25" s="149"/>
    </row>
    <row r="26" ht="30" customHeight="1" spans="2:9">
      <c r="B26" s="141"/>
      <c r="C26" s="141"/>
      <c r="D26" s="143"/>
      <c r="E26" s="144"/>
      <c r="F26" s="145"/>
      <c r="G26" s="145"/>
      <c r="H26" s="145"/>
      <c r="I26" s="149"/>
    </row>
    <row r="27" ht="30" customHeight="1" spans="2:9">
      <c r="B27" s="141"/>
      <c r="C27" s="141"/>
      <c r="D27" s="143"/>
      <c r="E27" s="144"/>
      <c r="F27" s="145"/>
      <c r="G27" s="145"/>
      <c r="H27" s="145"/>
      <c r="I27" s="149"/>
    </row>
    <row r="28" ht="30" customHeight="1" spans="2:9">
      <c r="B28" s="141"/>
      <c r="C28" s="141"/>
      <c r="D28" s="143"/>
      <c r="E28" s="144"/>
      <c r="F28" s="145"/>
      <c r="G28" s="145"/>
      <c r="H28" s="145"/>
      <c r="I28" s="149"/>
    </row>
    <row r="29" ht="30" customHeight="1" spans="2:9">
      <c r="B29" s="141"/>
      <c r="C29" s="141"/>
      <c r="D29" s="143"/>
      <c r="E29" s="144"/>
      <c r="F29" s="145"/>
      <c r="G29" s="145"/>
      <c r="H29" s="145"/>
      <c r="I29" s="149"/>
    </row>
    <row r="30" ht="8.45" customHeight="1" spans="1:9">
      <c r="A30" s="147"/>
      <c r="B30" s="147"/>
      <c r="C30" s="147"/>
      <c r="D30" s="148"/>
      <c r="E30" s="147"/>
      <c r="F30" s="147"/>
      <c r="G30" s="147"/>
      <c r="H30" s="147"/>
      <c r="I30" s="15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workbookViewId="0">
      <selection activeCell="E16" sqref="E16"/>
    </sheetView>
  </sheetViews>
  <sheetFormatPr defaultColWidth="10" defaultRowHeight="13.5" outlineLevelCol="7"/>
  <cols>
    <col min="1" max="1" width="1.5" style="107" customWidth="1"/>
    <col min="2" max="4" width="6.625" style="107" customWidth="1"/>
    <col min="5" max="5" width="26.625" style="107" customWidth="1"/>
    <col min="6" max="6" width="48.625" style="107" customWidth="1"/>
    <col min="7" max="7" width="26.625" style="107" customWidth="1"/>
    <col min="8" max="8" width="1.5" style="107" customWidth="1"/>
    <col min="9" max="10" width="9.75" style="107" customWidth="1"/>
    <col min="11" max="16384" width="10" style="107"/>
  </cols>
  <sheetData>
    <row r="1" ht="24.95" customHeight="1" spans="1:8">
      <c r="A1" s="108"/>
      <c r="B1" s="2"/>
      <c r="C1" s="2"/>
      <c r="D1" s="2"/>
      <c r="E1" s="15"/>
      <c r="F1" s="15"/>
      <c r="G1" s="109" t="s">
        <v>216</v>
      </c>
      <c r="H1" s="110"/>
    </row>
    <row r="2" ht="22.9" customHeight="1" spans="1:8">
      <c r="A2" s="108"/>
      <c r="B2" s="111" t="s">
        <v>217</v>
      </c>
      <c r="C2" s="111"/>
      <c r="D2" s="111"/>
      <c r="E2" s="111"/>
      <c r="F2" s="111"/>
      <c r="G2" s="111"/>
      <c r="H2" s="110" t="s">
        <v>3</v>
      </c>
    </row>
    <row r="3" ht="19.5" customHeight="1" spans="1:8">
      <c r="A3" s="112"/>
      <c r="B3" s="113" t="s">
        <v>5</v>
      </c>
      <c r="C3" s="113"/>
      <c r="D3" s="113"/>
      <c r="E3" s="113"/>
      <c r="F3" s="113"/>
      <c r="G3" s="114" t="s">
        <v>6</v>
      </c>
      <c r="H3" s="115"/>
    </row>
    <row r="4" ht="24.4" customHeight="1" spans="1:8">
      <c r="A4" s="116"/>
      <c r="B4" s="88" t="s">
        <v>79</v>
      </c>
      <c r="C4" s="88"/>
      <c r="D4" s="88"/>
      <c r="E4" s="88" t="s">
        <v>70</v>
      </c>
      <c r="F4" s="88" t="s">
        <v>71</v>
      </c>
      <c r="G4" s="88" t="s">
        <v>218</v>
      </c>
      <c r="H4" s="117"/>
    </row>
    <row r="5" ht="24" customHeight="1" spans="1:8">
      <c r="A5" s="116"/>
      <c r="B5" s="88" t="s">
        <v>80</v>
      </c>
      <c r="C5" s="88" t="s">
        <v>81</v>
      </c>
      <c r="D5" s="88" t="s">
        <v>82</v>
      </c>
      <c r="E5" s="88"/>
      <c r="F5" s="88"/>
      <c r="G5" s="88"/>
      <c r="H5" s="118"/>
    </row>
    <row r="6" ht="27.95" customHeight="1" spans="1:8">
      <c r="A6" s="119"/>
      <c r="B6" s="88"/>
      <c r="C6" s="88"/>
      <c r="D6" s="88"/>
      <c r="E6" s="88"/>
      <c r="F6" s="88" t="s">
        <v>72</v>
      </c>
      <c r="G6" s="120">
        <v>10448858.37</v>
      </c>
      <c r="H6" s="121"/>
    </row>
    <row r="7" ht="22.9" customHeight="1" spans="1:8">
      <c r="A7" s="119"/>
      <c r="B7" s="122"/>
      <c r="C7" s="122"/>
      <c r="D7" s="122"/>
      <c r="E7" s="122"/>
      <c r="F7" s="123" t="s">
        <v>219</v>
      </c>
      <c r="G7" s="105">
        <v>1958858.37</v>
      </c>
      <c r="H7" s="121"/>
    </row>
    <row r="8" ht="22.9" customHeight="1" spans="1:8">
      <c r="A8" s="119"/>
      <c r="B8" s="122" t="s">
        <v>83</v>
      </c>
      <c r="C8" s="122" t="s">
        <v>84</v>
      </c>
      <c r="D8" s="122" t="s">
        <v>84</v>
      </c>
      <c r="E8" s="122">
        <v>141</v>
      </c>
      <c r="F8" s="123" t="s">
        <v>220</v>
      </c>
      <c r="G8" s="124">
        <v>1958858.37</v>
      </c>
      <c r="H8" s="121"/>
    </row>
    <row r="9" ht="22.9" customHeight="1" spans="1:8">
      <c r="A9" s="119"/>
      <c r="B9" s="122"/>
      <c r="C9" s="122"/>
      <c r="D9" s="122"/>
      <c r="E9" s="122"/>
      <c r="F9" s="123" t="s">
        <v>221</v>
      </c>
      <c r="G9" s="105">
        <v>4490000</v>
      </c>
      <c r="H9" s="121"/>
    </row>
    <row r="10" ht="36.75" customHeight="1" spans="1:8">
      <c r="A10" s="119"/>
      <c r="B10" s="122" t="s">
        <v>83</v>
      </c>
      <c r="C10" s="122" t="s">
        <v>84</v>
      </c>
      <c r="D10" s="122" t="s">
        <v>88</v>
      </c>
      <c r="E10" s="122">
        <v>141</v>
      </c>
      <c r="F10" s="123" t="s">
        <v>222</v>
      </c>
      <c r="G10" s="124">
        <v>4490000</v>
      </c>
      <c r="H10" s="121"/>
    </row>
    <row r="11" ht="22.9" customHeight="1" spans="1:8">
      <c r="A11" s="119"/>
      <c r="B11" s="122"/>
      <c r="C11" s="122"/>
      <c r="D11" s="122"/>
      <c r="E11" s="122"/>
      <c r="F11" s="123" t="s">
        <v>223</v>
      </c>
      <c r="G11" s="105">
        <v>4000000</v>
      </c>
      <c r="H11" s="121"/>
    </row>
    <row r="12" ht="39.75" customHeight="1" spans="1:8">
      <c r="A12" s="119"/>
      <c r="B12" s="122" t="s">
        <v>83</v>
      </c>
      <c r="C12" s="122" t="s">
        <v>84</v>
      </c>
      <c r="D12" s="122" t="s">
        <v>90</v>
      </c>
      <c r="E12" s="122">
        <v>141</v>
      </c>
      <c r="F12" s="123" t="s">
        <v>224</v>
      </c>
      <c r="G12" s="124">
        <v>4000000</v>
      </c>
      <c r="H12" s="121"/>
    </row>
    <row r="13" ht="22.9" customHeight="1" spans="1:8">
      <c r="A13" s="119"/>
      <c r="B13" s="88"/>
      <c r="C13" s="88"/>
      <c r="D13" s="88"/>
      <c r="E13" s="88"/>
      <c r="F13" s="88"/>
      <c r="G13" s="91"/>
      <c r="H13" s="121"/>
    </row>
    <row r="14" ht="22.9" customHeight="1" spans="1:8">
      <c r="A14" s="116"/>
      <c r="B14" s="92"/>
      <c r="C14" s="92"/>
      <c r="D14" s="92"/>
      <c r="E14" s="92"/>
      <c r="F14" s="92" t="s">
        <v>23</v>
      </c>
      <c r="G14" s="93"/>
      <c r="H14" s="117"/>
    </row>
    <row r="15" ht="22.9" customHeight="1" spans="1:8">
      <c r="A15" s="116"/>
      <c r="B15" s="92"/>
      <c r="C15" s="92"/>
      <c r="D15" s="92"/>
      <c r="E15" s="92"/>
      <c r="F15" s="92" t="s">
        <v>23</v>
      </c>
      <c r="G15" s="93"/>
      <c r="H15" s="117"/>
    </row>
    <row r="16" ht="27.95" customHeight="1" spans="1:8">
      <c r="A16" s="116"/>
      <c r="B16" s="92"/>
      <c r="C16" s="92"/>
      <c r="D16" s="92"/>
      <c r="E16" s="92"/>
      <c r="F16" s="92"/>
      <c r="G16" s="93"/>
      <c r="H16" s="118"/>
    </row>
    <row r="17" ht="27.95" customHeight="1" spans="1:8">
      <c r="A17" s="116"/>
      <c r="B17" s="92"/>
      <c r="C17" s="92"/>
      <c r="D17" s="92"/>
      <c r="E17" s="92"/>
      <c r="F17" s="92"/>
      <c r="G17" s="93"/>
      <c r="H17" s="118"/>
    </row>
    <row r="18" ht="9.75" customHeight="1" spans="1:8">
      <c r="A18" s="125"/>
      <c r="B18" s="126"/>
      <c r="C18" s="126"/>
      <c r="D18" s="126"/>
      <c r="E18" s="126"/>
      <c r="F18" s="125"/>
      <c r="G18" s="125"/>
      <c r="H18" s="12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82"/>
      <c r="B1" s="2"/>
      <c r="C1" s="83"/>
      <c r="D1" s="84"/>
      <c r="E1" s="84"/>
      <c r="F1" s="84"/>
      <c r="G1" s="84"/>
      <c r="H1" s="84"/>
      <c r="I1" s="96" t="s">
        <v>225</v>
      </c>
      <c r="J1" s="87"/>
    </row>
    <row r="2" ht="22.9" customHeight="1" spans="1:10">
      <c r="A2" s="82"/>
      <c r="B2" s="3" t="s">
        <v>226</v>
      </c>
      <c r="C2" s="3"/>
      <c r="D2" s="3"/>
      <c r="E2" s="3"/>
      <c r="F2" s="3"/>
      <c r="G2" s="3"/>
      <c r="H2" s="3"/>
      <c r="I2" s="3"/>
      <c r="J2" s="87" t="s">
        <v>3</v>
      </c>
    </row>
    <row r="3" ht="19.5" customHeight="1" spans="1:10">
      <c r="A3" s="85"/>
      <c r="B3" s="86" t="s">
        <v>5</v>
      </c>
      <c r="C3" s="86"/>
      <c r="D3" s="97"/>
      <c r="E3" s="97"/>
      <c r="F3" s="97"/>
      <c r="G3" s="97"/>
      <c r="H3" s="97"/>
      <c r="I3" s="97" t="s">
        <v>6</v>
      </c>
      <c r="J3" s="98"/>
    </row>
    <row r="4" ht="24.4" customHeight="1" spans="1:10">
      <c r="A4" s="87"/>
      <c r="B4" s="88" t="s">
        <v>227</v>
      </c>
      <c r="C4" s="88" t="s">
        <v>71</v>
      </c>
      <c r="D4" s="88" t="s">
        <v>228</v>
      </c>
      <c r="E4" s="88"/>
      <c r="F4" s="88"/>
      <c r="G4" s="88"/>
      <c r="H4" s="88"/>
      <c r="I4" s="88"/>
      <c r="J4" s="99"/>
    </row>
    <row r="5" ht="24.4" customHeight="1" spans="1:10">
      <c r="A5" s="89"/>
      <c r="B5" s="88"/>
      <c r="C5" s="88"/>
      <c r="D5" s="88" t="s">
        <v>59</v>
      </c>
      <c r="E5" s="103" t="s">
        <v>229</v>
      </c>
      <c r="F5" s="88" t="s">
        <v>230</v>
      </c>
      <c r="G5" s="88"/>
      <c r="H5" s="88"/>
      <c r="I5" s="88" t="s">
        <v>186</v>
      </c>
      <c r="J5" s="99"/>
    </row>
    <row r="6" ht="24.4" customHeight="1" spans="1:10">
      <c r="A6" s="89"/>
      <c r="B6" s="88"/>
      <c r="C6" s="88"/>
      <c r="D6" s="88"/>
      <c r="E6" s="103"/>
      <c r="F6" s="88" t="s">
        <v>153</v>
      </c>
      <c r="G6" s="88" t="s">
        <v>231</v>
      </c>
      <c r="H6" s="88" t="s">
        <v>232</v>
      </c>
      <c r="I6" s="88"/>
      <c r="J6" s="100"/>
    </row>
    <row r="7" ht="22.9" customHeight="1" spans="1:10">
      <c r="A7" s="90"/>
      <c r="B7" s="88"/>
      <c r="C7" s="88" t="s">
        <v>72</v>
      </c>
      <c r="D7" s="105">
        <v>1258702.5</v>
      </c>
      <c r="E7" s="91"/>
      <c r="F7" s="105">
        <v>1174057.5</v>
      </c>
      <c r="G7" s="91"/>
      <c r="H7" s="105">
        <v>1174057.5</v>
      </c>
      <c r="I7" s="105">
        <v>84645</v>
      </c>
      <c r="J7" s="101"/>
    </row>
    <row r="8" ht="22.9" customHeight="1" spans="1:10">
      <c r="A8" s="90"/>
      <c r="B8" s="104">
        <v>141</v>
      </c>
      <c r="C8" s="106" t="s">
        <v>0</v>
      </c>
      <c r="D8" s="105">
        <v>1258702.5</v>
      </c>
      <c r="E8" s="91"/>
      <c r="F8" s="105">
        <v>1174057.5</v>
      </c>
      <c r="G8" s="91"/>
      <c r="H8" s="105">
        <v>1174057.5</v>
      </c>
      <c r="I8" s="105">
        <v>84645</v>
      </c>
      <c r="J8" s="101"/>
    </row>
    <row r="9" ht="22.9" customHeight="1" spans="1:10">
      <c r="A9" s="90"/>
      <c r="B9" s="88"/>
      <c r="C9" s="88"/>
      <c r="D9" s="91"/>
      <c r="E9" s="91"/>
      <c r="F9" s="91"/>
      <c r="G9" s="91"/>
      <c r="H9" s="91"/>
      <c r="I9" s="91"/>
      <c r="J9" s="101"/>
    </row>
    <row r="10" ht="22.9" customHeight="1" spans="1:10">
      <c r="A10" s="90"/>
      <c r="B10" s="88"/>
      <c r="C10" s="88"/>
      <c r="D10" s="91"/>
      <c r="E10" s="91"/>
      <c r="F10" s="91"/>
      <c r="G10" s="91"/>
      <c r="H10" s="91"/>
      <c r="I10" s="91"/>
      <c r="J10" s="101"/>
    </row>
    <row r="11" ht="22.9" customHeight="1" spans="1:10">
      <c r="A11" s="90"/>
      <c r="B11" s="88"/>
      <c r="C11" s="88"/>
      <c r="D11" s="91"/>
      <c r="E11" s="91"/>
      <c r="F11" s="91"/>
      <c r="G11" s="91"/>
      <c r="H11" s="91"/>
      <c r="I11" s="91"/>
      <c r="J11" s="101"/>
    </row>
    <row r="12" ht="22.9" customHeight="1" spans="1:10">
      <c r="A12" s="90"/>
      <c r="B12" s="88"/>
      <c r="C12" s="88"/>
      <c r="D12" s="91"/>
      <c r="E12" s="91"/>
      <c r="F12" s="91"/>
      <c r="G12" s="91"/>
      <c r="H12" s="91"/>
      <c r="I12" s="91"/>
      <c r="J12" s="101"/>
    </row>
    <row r="13" ht="22.9" customHeight="1" spans="1:10">
      <c r="A13" s="90"/>
      <c r="B13" s="88"/>
      <c r="C13" s="88"/>
      <c r="D13" s="91"/>
      <c r="E13" s="91"/>
      <c r="F13" s="91"/>
      <c r="G13" s="91"/>
      <c r="H13" s="91"/>
      <c r="I13" s="91"/>
      <c r="J13" s="101"/>
    </row>
    <row r="14" ht="22.9" customHeight="1" spans="1:10">
      <c r="A14" s="90"/>
      <c r="B14" s="88"/>
      <c r="C14" s="88"/>
      <c r="D14" s="91"/>
      <c r="E14" s="91"/>
      <c r="F14" s="91"/>
      <c r="G14" s="91"/>
      <c r="H14" s="91"/>
      <c r="I14" s="91"/>
      <c r="J14" s="101"/>
    </row>
    <row r="15" ht="22.9" customHeight="1" spans="1:10">
      <c r="A15" s="90"/>
      <c r="B15" s="88"/>
      <c r="C15" s="88"/>
      <c r="D15" s="91"/>
      <c r="E15" s="91"/>
      <c r="F15" s="91"/>
      <c r="G15" s="91"/>
      <c r="H15" s="91"/>
      <c r="I15" s="91"/>
      <c r="J15" s="101"/>
    </row>
    <row r="16" ht="22.9" customHeight="1" spans="1:10">
      <c r="A16" s="90"/>
      <c r="B16" s="88"/>
      <c r="C16" s="88"/>
      <c r="D16" s="91"/>
      <c r="E16" s="91"/>
      <c r="F16" s="91"/>
      <c r="G16" s="91"/>
      <c r="H16" s="91"/>
      <c r="I16" s="91"/>
      <c r="J16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82"/>
      <c r="B1" s="2"/>
      <c r="C1" s="2"/>
      <c r="D1" s="2"/>
      <c r="E1" s="83"/>
      <c r="F1" s="83"/>
      <c r="G1" s="84"/>
      <c r="H1" s="84"/>
      <c r="I1" s="96" t="s">
        <v>233</v>
      </c>
      <c r="J1" s="87"/>
    </row>
    <row r="2" ht="22.9" customHeight="1" spans="1:10">
      <c r="A2" s="82"/>
      <c r="B2" s="3" t="s">
        <v>234</v>
      </c>
      <c r="C2" s="3"/>
      <c r="D2" s="3"/>
      <c r="E2" s="3"/>
      <c r="F2" s="3"/>
      <c r="G2" s="3"/>
      <c r="H2" s="3"/>
      <c r="I2" s="3"/>
      <c r="J2" s="87"/>
    </row>
    <row r="3" ht="19.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7" t="s">
        <v>6</v>
      </c>
      <c r="J3" s="98"/>
    </row>
    <row r="4" ht="24.4" customHeight="1" spans="1:10">
      <c r="A4" s="87"/>
      <c r="B4" s="88" t="s">
        <v>9</v>
      </c>
      <c r="C4" s="88"/>
      <c r="D4" s="88"/>
      <c r="E4" s="88"/>
      <c r="F4" s="88"/>
      <c r="G4" s="88" t="s">
        <v>235</v>
      </c>
      <c r="H4" s="88"/>
      <c r="I4" s="88"/>
      <c r="J4" s="99"/>
    </row>
    <row r="5" ht="24.4" customHeight="1" spans="1:10">
      <c r="A5" s="89"/>
      <c r="B5" s="88" t="s">
        <v>79</v>
      </c>
      <c r="C5" s="88"/>
      <c r="D5" s="88"/>
      <c r="E5" s="88" t="s">
        <v>70</v>
      </c>
      <c r="F5" s="88" t="s">
        <v>71</v>
      </c>
      <c r="G5" s="88" t="s">
        <v>59</v>
      </c>
      <c r="H5" s="88" t="s">
        <v>75</v>
      </c>
      <c r="I5" s="88" t="s">
        <v>76</v>
      </c>
      <c r="J5" s="99"/>
    </row>
    <row r="6" ht="24.4" customHeight="1" spans="1:10">
      <c r="A6" s="89"/>
      <c r="B6" s="88" t="s">
        <v>80</v>
      </c>
      <c r="C6" s="88" t="s">
        <v>81</v>
      </c>
      <c r="D6" s="88" t="s">
        <v>82</v>
      </c>
      <c r="E6" s="88"/>
      <c r="F6" s="88"/>
      <c r="G6" s="88"/>
      <c r="H6" s="88"/>
      <c r="I6" s="88"/>
      <c r="J6" s="100"/>
    </row>
    <row r="7" ht="22.9" customHeight="1" spans="1:10">
      <c r="A7" s="90"/>
      <c r="B7" s="88"/>
      <c r="C7" s="88"/>
      <c r="D7" s="88"/>
      <c r="E7" s="88"/>
      <c r="F7" s="88" t="s">
        <v>72</v>
      </c>
      <c r="G7" s="91"/>
      <c r="H7" s="91"/>
      <c r="I7" s="91"/>
      <c r="J7" s="101"/>
    </row>
    <row r="8" ht="22.9" customHeight="1" spans="1:10">
      <c r="A8" s="90"/>
      <c r="B8" s="88"/>
      <c r="C8" s="88"/>
      <c r="D8" s="88"/>
      <c r="E8" s="104">
        <v>141</v>
      </c>
      <c r="F8" s="104" t="s">
        <v>236</v>
      </c>
      <c r="G8" s="91"/>
      <c r="H8" s="91"/>
      <c r="I8" s="91"/>
      <c r="J8" s="101"/>
    </row>
    <row r="9" ht="22.9" customHeight="1" spans="1:10">
      <c r="A9" s="90"/>
      <c r="B9" s="88"/>
      <c r="C9" s="88"/>
      <c r="D9" s="88"/>
      <c r="E9" s="104"/>
      <c r="F9" s="104"/>
      <c r="G9" s="91"/>
      <c r="H9" s="91"/>
      <c r="I9" s="91"/>
      <c r="J9" s="101"/>
    </row>
    <row r="10" ht="22.9" customHeight="1" spans="1:10">
      <c r="A10" s="90"/>
      <c r="B10" s="88"/>
      <c r="C10" s="88"/>
      <c r="D10" s="88"/>
      <c r="E10" s="88"/>
      <c r="F10" s="88"/>
      <c r="G10" s="91"/>
      <c r="H10" s="91"/>
      <c r="I10" s="91"/>
      <c r="J10" s="101"/>
    </row>
    <row r="11" ht="22.9" customHeight="1" spans="1:10">
      <c r="A11" s="90"/>
      <c r="B11" s="88"/>
      <c r="C11" s="88"/>
      <c r="D11" s="88"/>
      <c r="E11" s="88"/>
      <c r="F11" s="88"/>
      <c r="G11" s="91"/>
      <c r="H11" s="91"/>
      <c r="I11" s="91"/>
      <c r="J11" s="101"/>
    </row>
    <row r="12" ht="22.9" customHeight="1" spans="1:10">
      <c r="A12" s="90"/>
      <c r="B12" s="88"/>
      <c r="C12" s="88"/>
      <c r="D12" s="88"/>
      <c r="E12" s="88"/>
      <c r="F12" s="88"/>
      <c r="G12" s="91"/>
      <c r="H12" s="91"/>
      <c r="I12" s="91"/>
      <c r="J12" s="101"/>
    </row>
    <row r="13" ht="22.9" customHeight="1" spans="1:10">
      <c r="A13" s="90"/>
      <c r="B13" s="88"/>
      <c r="C13" s="88"/>
      <c r="D13" s="88"/>
      <c r="E13" s="88"/>
      <c r="F13" s="88"/>
      <c r="G13" s="91"/>
      <c r="H13" s="91"/>
      <c r="I13" s="91"/>
      <c r="J13" s="101"/>
    </row>
    <row r="14" ht="22.9" customHeight="1" spans="1:10">
      <c r="A14" s="90"/>
      <c r="B14" s="88"/>
      <c r="C14" s="88"/>
      <c r="D14" s="88"/>
      <c r="E14" s="88"/>
      <c r="F14" s="88"/>
      <c r="G14" s="91"/>
      <c r="H14" s="91"/>
      <c r="I14" s="91"/>
      <c r="J14" s="101"/>
    </row>
    <row r="15" ht="22.9" customHeight="1" spans="1:10">
      <c r="A15" s="90"/>
      <c r="B15" s="88"/>
      <c r="C15" s="88"/>
      <c r="D15" s="88"/>
      <c r="E15" s="88"/>
      <c r="F15" s="88"/>
      <c r="G15" s="91"/>
      <c r="H15" s="91"/>
      <c r="I15" s="91"/>
      <c r="J15" s="101"/>
    </row>
    <row r="16" ht="22.9" customHeight="1" spans="1:10">
      <c r="A16" s="89"/>
      <c r="B16" s="92"/>
      <c r="C16" s="92"/>
      <c r="D16" s="92"/>
      <c r="E16" s="92"/>
      <c r="F16" s="92" t="s">
        <v>23</v>
      </c>
      <c r="G16" s="93"/>
      <c r="H16" s="93"/>
      <c r="I16" s="93"/>
      <c r="J16" s="99"/>
    </row>
    <row r="17" ht="22.9" customHeight="1" spans="1:10">
      <c r="A17" s="89"/>
      <c r="B17" s="92"/>
      <c r="C17" s="92"/>
      <c r="D17" s="92"/>
      <c r="E17" s="92"/>
      <c r="F17" s="92" t="s">
        <v>23</v>
      </c>
      <c r="G17" s="93"/>
      <c r="H17" s="93"/>
      <c r="I17" s="93"/>
      <c r="J17" s="9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82"/>
      <c r="B1" s="2"/>
      <c r="C1" s="83"/>
      <c r="D1" s="84"/>
      <c r="E1" s="84"/>
      <c r="F1" s="84"/>
      <c r="G1" s="84"/>
      <c r="H1" s="84"/>
      <c r="I1" s="96" t="s">
        <v>237</v>
      </c>
      <c r="J1" s="87"/>
    </row>
    <row r="2" ht="22.9" customHeight="1" spans="1:10">
      <c r="A2" s="82"/>
      <c r="B2" s="3" t="s">
        <v>238</v>
      </c>
      <c r="C2" s="3"/>
      <c r="D2" s="3"/>
      <c r="E2" s="3"/>
      <c r="F2" s="3"/>
      <c r="G2" s="3"/>
      <c r="H2" s="3"/>
      <c r="I2" s="3"/>
      <c r="J2" s="87" t="s">
        <v>3</v>
      </c>
    </row>
    <row r="3" ht="19.5" customHeight="1" spans="1:10">
      <c r="A3" s="85"/>
      <c r="B3" s="86" t="s">
        <v>5</v>
      </c>
      <c r="C3" s="86"/>
      <c r="D3" s="97"/>
      <c r="E3" s="97"/>
      <c r="F3" s="97"/>
      <c r="G3" s="97"/>
      <c r="H3" s="97"/>
      <c r="I3" s="97" t="s">
        <v>6</v>
      </c>
      <c r="J3" s="98"/>
    </row>
    <row r="4" ht="24.4" customHeight="1" spans="1:10">
      <c r="A4" s="87"/>
      <c r="B4" s="88" t="s">
        <v>227</v>
      </c>
      <c r="C4" s="88" t="s">
        <v>71</v>
      </c>
      <c r="D4" s="88" t="s">
        <v>228</v>
      </c>
      <c r="E4" s="88"/>
      <c r="F4" s="88"/>
      <c r="G4" s="88"/>
      <c r="H4" s="88"/>
      <c r="I4" s="88"/>
      <c r="J4" s="99"/>
    </row>
    <row r="5" ht="24.4" customHeight="1" spans="1:10">
      <c r="A5" s="89"/>
      <c r="B5" s="88"/>
      <c r="C5" s="88"/>
      <c r="D5" s="88" t="s">
        <v>59</v>
      </c>
      <c r="E5" s="103" t="s">
        <v>229</v>
      </c>
      <c r="F5" s="88" t="s">
        <v>230</v>
      </c>
      <c r="G5" s="88"/>
      <c r="H5" s="88"/>
      <c r="I5" s="88" t="s">
        <v>186</v>
      </c>
      <c r="J5" s="99"/>
    </row>
    <row r="6" ht="24.4" customHeight="1" spans="1:10">
      <c r="A6" s="89"/>
      <c r="B6" s="88"/>
      <c r="C6" s="88"/>
      <c r="D6" s="88"/>
      <c r="E6" s="103"/>
      <c r="F6" s="88" t="s">
        <v>153</v>
      </c>
      <c r="G6" s="88" t="s">
        <v>231</v>
      </c>
      <c r="H6" s="88" t="s">
        <v>232</v>
      </c>
      <c r="I6" s="88"/>
      <c r="J6" s="100"/>
    </row>
    <row r="7" ht="22.9" customHeight="1" spans="1:10">
      <c r="A7" s="90"/>
      <c r="B7" s="88"/>
      <c r="C7" s="88" t="s">
        <v>72</v>
      </c>
      <c r="D7" s="91"/>
      <c r="E7" s="91"/>
      <c r="F7" s="91"/>
      <c r="G7" s="91"/>
      <c r="H7" s="91"/>
      <c r="I7" s="91"/>
      <c r="J7" s="101"/>
    </row>
    <row r="8" ht="22.9" customHeight="1" spans="1:10">
      <c r="A8" s="90"/>
      <c r="B8" s="104">
        <v>141</v>
      </c>
      <c r="C8" s="104" t="s">
        <v>236</v>
      </c>
      <c r="D8" s="91"/>
      <c r="E8" s="91"/>
      <c r="F8" s="91"/>
      <c r="G8" s="91"/>
      <c r="H8" s="91"/>
      <c r="I8" s="91"/>
      <c r="J8" s="101"/>
    </row>
    <row r="9" ht="22.9" customHeight="1" spans="1:10">
      <c r="A9" s="90"/>
      <c r="B9" s="88"/>
      <c r="C9" s="88"/>
      <c r="D9" s="91"/>
      <c r="E9" s="91"/>
      <c r="F9" s="91"/>
      <c r="G9" s="91"/>
      <c r="H9" s="91"/>
      <c r="I9" s="91"/>
      <c r="J9" s="101"/>
    </row>
    <row r="10" ht="22.9" customHeight="1" spans="1:10">
      <c r="A10" s="90"/>
      <c r="B10" s="88"/>
      <c r="C10" s="88"/>
      <c r="D10" s="91"/>
      <c r="E10" s="91"/>
      <c r="F10" s="91"/>
      <c r="G10" s="91"/>
      <c r="H10" s="91"/>
      <c r="I10" s="91"/>
      <c r="J10" s="101"/>
    </row>
    <row r="11" ht="22.9" customHeight="1" spans="1:10">
      <c r="A11" s="90"/>
      <c r="B11" s="88"/>
      <c r="C11" s="88"/>
      <c r="D11" s="91"/>
      <c r="E11" s="91"/>
      <c r="F11" s="91"/>
      <c r="G11" s="91"/>
      <c r="H11" s="91"/>
      <c r="I11" s="91"/>
      <c r="J11" s="101"/>
    </row>
    <row r="12" ht="22.9" customHeight="1" spans="1:10">
      <c r="A12" s="90"/>
      <c r="B12" s="104"/>
      <c r="C12" s="104"/>
      <c r="D12" s="91"/>
      <c r="E12" s="91"/>
      <c r="F12" s="91"/>
      <c r="G12" s="91"/>
      <c r="H12" s="91"/>
      <c r="I12" s="91"/>
      <c r="J12" s="101"/>
    </row>
    <row r="13" ht="22.9" customHeight="1" spans="1:10">
      <c r="A13" s="90"/>
      <c r="B13" s="88"/>
      <c r="C13" s="88"/>
      <c r="D13" s="91"/>
      <c r="E13" s="91"/>
      <c r="F13" s="91"/>
      <c r="G13" s="91"/>
      <c r="H13" s="91"/>
      <c r="I13" s="91"/>
      <c r="J13" s="101"/>
    </row>
    <row r="14" ht="22.9" customHeight="1" spans="1:10">
      <c r="A14" s="90"/>
      <c r="B14" s="88"/>
      <c r="C14" s="88"/>
      <c r="D14" s="91"/>
      <c r="E14" s="91"/>
      <c r="F14" s="91"/>
      <c r="G14" s="91"/>
      <c r="H14" s="91"/>
      <c r="I14" s="91"/>
      <c r="J14" s="101"/>
    </row>
    <row r="15" ht="22.9" customHeight="1" spans="1:10">
      <c r="A15" s="90"/>
      <c r="B15" s="88"/>
      <c r="C15" s="88"/>
      <c r="D15" s="91"/>
      <c r="E15" s="91"/>
      <c r="F15" s="91"/>
      <c r="G15" s="91"/>
      <c r="H15" s="91"/>
      <c r="I15" s="91"/>
      <c r="J15" s="101"/>
    </row>
    <row r="16" ht="22.9" customHeight="1" spans="1:10">
      <c r="A16" s="90"/>
      <c r="B16" s="88"/>
      <c r="C16" s="88"/>
      <c r="D16" s="91"/>
      <c r="E16" s="91"/>
      <c r="F16" s="91"/>
      <c r="G16" s="91"/>
      <c r="H16" s="91"/>
      <c r="I16" s="91"/>
      <c r="J16" s="101"/>
    </row>
    <row r="17" ht="22.9" customHeight="1" spans="1:10">
      <c r="A17" s="90"/>
      <c r="B17" s="88"/>
      <c r="C17" s="88"/>
      <c r="D17" s="91"/>
      <c r="E17" s="91"/>
      <c r="F17" s="91"/>
      <c r="G17" s="91"/>
      <c r="H17" s="91"/>
      <c r="I17" s="91"/>
      <c r="J17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82"/>
      <c r="B1" s="2"/>
      <c r="C1" s="2"/>
      <c r="D1" s="2"/>
      <c r="E1" s="83"/>
      <c r="F1" s="83"/>
      <c r="G1" s="84"/>
      <c r="H1" s="84"/>
      <c r="I1" s="96" t="s">
        <v>239</v>
      </c>
      <c r="J1" s="87"/>
    </row>
    <row r="2" ht="22.9" customHeight="1" spans="1:10">
      <c r="A2" s="82"/>
      <c r="B2" s="3" t="s">
        <v>240</v>
      </c>
      <c r="C2" s="3"/>
      <c r="D2" s="3"/>
      <c r="E2" s="3"/>
      <c r="F2" s="3"/>
      <c r="G2" s="3"/>
      <c r="H2" s="3"/>
      <c r="I2" s="3"/>
      <c r="J2" s="87" t="s">
        <v>3</v>
      </c>
    </row>
    <row r="3" ht="19.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7" t="s">
        <v>6</v>
      </c>
      <c r="J3" s="98"/>
    </row>
    <row r="4" ht="24.4" customHeight="1" spans="1:10">
      <c r="A4" s="87"/>
      <c r="B4" s="88" t="s">
        <v>9</v>
      </c>
      <c r="C4" s="88"/>
      <c r="D4" s="88"/>
      <c r="E4" s="88"/>
      <c r="F4" s="88"/>
      <c r="G4" s="88" t="s">
        <v>241</v>
      </c>
      <c r="H4" s="88"/>
      <c r="I4" s="88"/>
      <c r="J4" s="99"/>
    </row>
    <row r="5" ht="24.4" customHeight="1" spans="1:10">
      <c r="A5" s="89"/>
      <c r="B5" s="88" t="s">
        <v>79</v>
      </c>
      <c r="C5" s="88"/>
      <c r="D5" s="88"/>
      <c r="E5" s="88" t="s">
        <v>70</v>
      </c>
      <c r="F5" s="88" t="s">
        <v>71</v>
      </c>
      <c r="G5" s="88" t="s">
        <v>59</v>
      </c>
      <c r="H5" s="88" t="s">
        <v>75</v>
      </c>
      <c r="I5" s="88" t="s">
        <v>76</v>
      </c>
      <c r="J5" s="99"/>
    </row>
    <row r="6" ht="24.4" customHeight="1" spans="1:10">
      <c r="A6" s="89"/>
      <c r="B6" s="88" t="s">
        <v>80</v>
      </c>
      <c r="C6" s="88" t="s">
        <v>81</v>
      </c>
      <c r="D6" s="88" t="s">
        <v>82</v>
      </c>
      <c r="E6" s="88"/>
      <c r="F6" s="88"/>
      <c r="G6" s="88"/>
      <c r="H6" s="88"/>
      <c r="I6" s="88"/>
      <c r="J6" s="100"/>
    </row>
    <row r="7" ht="22.9" customHeight="1" spans="1:10">
      <c r="A7" s="90"/>
      <c r="B7" s="88"/>
      <c r="C7" s="88"/>
      <c r="D7" s="88"/>
      <c r="E7" s="88"/>
      <c r="F7" s="88" t="s">
        <v>72</v>
      </c>
      <c r="G7" s="91"/>
      <c r="H7" s="91"/>
      <c r="I7" s="91"/>
      <c r="J7" s="101"/>
    </row>
    <row r="8" ht="22.9" customHeight="1" spans="1:10">
      <c r="A8" s="89"/>
      <c r="B8" s="92"/>
      <c r="C8" s="92"/>
      <c r="D8" s="92"/>
      <c r="E8" s="92">
        <v>141</v>
      </c>
      <c r="F8" s="92" t="s">
        <v>236</v>
      </c>
      <c r="G8" s="93"/>
      <c r="H8" s="93"/>
      <c r="I8" s="93"/>
      <c r="J8" s="99"/>
    </row>
    <row r="9" ht="22.9" customHeight="1" spans="1:10">
      <c r="A9" s="89"/>
      <c r="B9" s="92"/>
      <c r="C9" s="92"/>
      <c r="D9" s="92"/>
      <c r="E9" s="92"/>
      <c r="F9" s="92"/>
      <c r="G9" s="93"/>
      <c r="H9" s="93"/>
      <c r="I9" s="93"/>
      <c r="J9" s="99"/>
    </row>
    <row r="10" ht="22.9" customHeight="1" spans="1:10">
      <c r="A10" s="89"/>
      <c r="B10" s="92"/>
      <c r="C10" s="92"/>
      <c r="D10" s="92"/>
      <c r="E10" s="92"/>
      <c r="F10" s="92"/>
      <c r="G10" s="93"/>
      <c r="H10" s="93"/>
      <c r="I10" s="93"/>
      <c r="J10" s="99"/>
    </row>
    <row r="11" ht="22.9" customHeight="1" spans="1:10">
      <c r="A11" s="89"/>
      <c r="B11" s="92"/>
      <c r="C11" s="92"/>
      <c r="D11" s="92"/>
      <c r="E11" s="92"/>
      <c r="F11" s="92"/>
      <c r="G11" s="93"/>
      <c r="H11" s="93"/>
      <c r="I11" s="93"/>
      <c r="J11" s="99"/>
    </row>
    <row r="12" ht="22.9" customHeight="1" spans="1:10">
      <c r="A12" s="89"/>
      <c r="B12" s="92"/>
      <c r="C12" s="92"/>
      <c r="D12" s="92"/>
      <c r="E12" s="92"/>
      <c r="F12" s="92"/>
      <c r="G12" s="93"/>
      <c r="H12" s="93"/>
      <c r="I12" s="93"/>
      <c r="J12" s="99"/>
    </row>
    <row r="13" ht="22.9" customHeight="1" spans="1:10">
      <c r="A13" s="89"/>
      <c r="B13" s="92"/>
      <c r="C13" s="92"/>
      <c r="D13" s="92"/>
      <c r="E13" s="92"/>
      <c r="F13" s="92"/>
      <c r="G13" s="93"/>
      <c r="H13" s="93"/>
      <c r="I13" s="93"/>
      <c r="J13" s="99"/>
    </row>
    <row r="14" ht="22.9" customHeight="1" spans="1:10">
      <c r="A14" s="89"/>
      <c r="B14" s="92"/>
      <c r="C14" s="92"/>
      <c r="D14" s="92"/>
      <c r="E14" s="92"/>
      <c r="F14" s="92"/>
      <c r="G14" s="93"/>
      <c r="H14" s="93"/>
      <c r="I14" s="93"/>
      <c r="J14" s="99"/>
    </row>
    <row r="15" ht="22.9" customHeight="1" spans="1:10">
      <c r="A15" s="89"/>
      <c r="B15" s="92"/>
      <c r="C15" s="92"/>
      <c r="D15" s="92"/>
      <c r="E15" s="92"/>
      <c r="F15" s="92"/>
      <c r="G15" s="93"/>
      <c r="H15" s="93"/>
      <c r="I15" s="93"/>
      <c r="J15" s="99"/>
    </row>
    <row r="16" ht="22.9" customHeight="1" spans="1:10">
      <c r="A16" s="89"/>
      <c r="B16" s="92"/>
      <c r="C16" s="92"/>
      <c r="D16" s="92"/>
      <c r="E16" s="92"/>
      <c r="F16" s="92" t="s">
        <v>23</v>
      </c>
      <c r="G16" s="93"/>
      <c r="H16" s="93"/>
      <c r="I16" s="93"/>
      <c r="J16" s="99"/>
    </row>
    <row r="17" ht="22.9" customHeight="1" spans="1:10">
      <c r="A17" s="89"/>
      <c r="B17" s="92"/>
      <c r="C17" s="92"/>
      <c r="D17" s="92"/>
      <c r="E17" s="92"/>
      <c r="F17" s="92" t="s">
        <v>242</v>
      </c>
      <c r="G17" s="93"/>
      <c r="H17" s="93"/>
      <c r="I17" s="93"/>
      <c r="J17" s="100"/>
    </row>
    <row r="18" ht="9.75" customHeight="1" spans="1:10">
      <c r="A18" s="94"/>
      <c r="B18" s="95"/>
      <c r="C18" s="95"/>
      <c r="D18" s="95"/>
      <c r="E18" s="95"/>
      <c r="F18" s="94"/>
      <c r="G18" s="94"/>
      <c r="H18" s="94"/>
      <c r="I18" s="94"/>
      <c r="J18" s="10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A4" sqref="$A4:$XFD22"/>
    </sheetView>
  </sheetViews>
  <sheetFormatPr defaultColWidth="9" defaultRowHeight="13.5"/>
  <cols>
    <col min="1" max="1" width="9" style="1"/>
    <col min="2" max="2" width="11.25" style="1" customWidth="1"/>
    <col min="3" max="3" width="9" style="17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243</v>
      </c>
    </row>
    <row r="2" ht="24" customHeight="1" spans="2:13">
      <c r="B2" s="18" t="s">
        <v>244</v>
      </c>
      <c r="C2" s="19"/>
      <c r="D2" s="19"/>
      <c r="E2" s="19"/>
      <c r="F2" s="19"/>
      <c r="G2" s="19"/>
      <c r="H2" s="19"/>
      <c r="I2" s="19"/>
      <c r="J2" s="55"/>
      <c r="K2" s="70"/>
      <c r="L2" s="70"/>
      <c r="M2" s="70"/>
    </row>
    <row r="3" ht="24.95" customHeight="1" spans="2:13">
      <c r="B3" s="20" t="s">
        <v>245</v>
      </c>
      <c r="C3" s="20"/>
      <c r="D3" s="20"/>
      <c r="E3" s="20"/>
      <c r="F3" s="20"/>
      <c r="G3" s="20"/>
      <c r="H3" s="20"/>
      <c r="I3" s="20"/>
      <c r="J3" s="20"/>
      <c r="K3" s="71"/>
      <c r="L3" s="71"/>
      <c r="M3" s="71"/>
    </row>
    <row r="4" ht="24.95" customHeight="1" spans="2:13">
      <c r="B4" s="21" t="s">
        <v>246</v>
      </c>
      <c r="C4" s="24" t="s">
        <v>247</v>
      </c>
      <c r="D4" s="24"/>
      <c r="E4" s="24"/>
      <c r="F4" s="24"/>
      <c r="G4" s="24"/>
      <c r="H4" s="24"/>
      <c r="I4" s="24"/>
      <c r="J4" s="24"/>
      <c r="K4" s="73"/>
      <c r="L4" s="73"/>
      <c r="M4" s="73"/>
    </row>
    <row r="5" ht="24.95" customHeight="1" spans="2:13">
      <c r="B5" s="21" t="s">
        <v>248</v>
      </c>
      <c r="C5" s="24" t="s">
        <v>0</v>
      </c>
      <c r="D5" s="24"/>
      <c r="E5" s="24"/>
      <c r="F5" s="24"/>
      <c r="G5" s="24"/>
      <c r="H5" s="24"/>
      <c r="I5" s="24"/>
      <c r="J5" s="24"/>
      <c r="K5" s="73"/>
      <c r="L5" s="73"/>
      <c r="M5" s="73"/>
    </row>
    <row r="6" ht="24.95" customHeight="1" spans="2:13">
      <c r="B6" s="25" t="s">
        <v>249</v>
      </c>
      <c r="C6" s="26" t="s">
        <v>250</v>
      </c>
      <c r="D6" s="26"/>
      <c r="E6" s="26"/>
      <c r="F6" s="29">
        <v>400</v>
      </c>
      <c r="G6" s="29"/>
      <c r="H6" s="29"/>
      <c r="I6" s="29"/>
      <c r="J6" s="29"/>
      <c r="K6" s="73"/>
      <c r="L6" s="73"/>
      <c r="M6" s="73"/>
    </row>
    <row r="7" ht="24.95" customHeight="1" spans="2:13">
      <c r="B7" s="28"/>
      <c r="C7" s="26" t="s">
        <v>251</v>
      </c>
      <c r="D7" s="26"/>
      <c r="E7" s="26"/>
      <c r="F7" s="29">
        <v>400</v>
      </c>
      <c r="G7" s="29"/>
      <c r="H7" s="29"/>
      <c r="I7" s="29"/>
      <c r="J7" s="29"/>
      <c r="K7" s="73"/>
      <c r="L7" s="73"/>
      <c r="M7" s="73"/>
    </row>
    <row r="8" ht="24.95" customHeight="1" spans="2:13">
      <c r="B8" s="28"/>
      <c r="C8" s="26" t="s">
        <v>252</v>
      </c>
      <c r="D8" s="26"/>
      <c r="E8" s="26"/>
      <c r="F8" s="29"/>
      <c r="G8" s="29"/>
      <c r="H8" s="29"/>
      <c r="I8" s="29"/>
      <c r="J8" s="29"/>
      <c r="K8" s="73"/>
      <c r="L8" s="73"/>
      <c r="M8" s="73"/>
    </row>
    <row r="9" ht="24.95" customHeight="1" spans="2:13">
      <c r="B9" s="25" t="s">
        <v>253</v>
      </c>
      <c r="C9" s="76" t="s">
        <v>254</v>
      </c>
      <c r="D9" s="76"/>
      <c r="E9" s="76"/>
      <c r="F9" s="76"/>
      <c r="G9" s="76"/>
      <c r="H9" s="76"/>
      <c r="I9" s="76"/>
      <c r="J9" s="76"/>
      <c r="K9" s="73"/>
      <c r="L9" s="73"/>
      <c r="M9" s="73"/>
    </row>
    <row r="10" ht="24.95" customHeight="1" spans="2:13">
      <c r="B10" s="25"/>
      <c r="C10" s="76"/>
      <c r="D10" s="76"/>
      <c r="E10" s="76"/>
      <c r="F10" s="76"/>
      <c r="G10" s="76"/>
      <c r="H10" s="76"/>
      <c r="I10" s="76"/>
      <c r="J10" s="76"/>
      <c r="K10" s="73"/>
      <c r="L10" s="73"/>
      <c r="M10" s="73"/>
    </row>
    <row r="11" ht="24.95" customHeight="1" spans="2:13">
      <c r="B11" s="28" t="s">
        <v>255</v>
      </c>
      <c r="C11" s="21" t="s">
        <v>256</v>
      </c>
      <c r="D11" s="21" t="s">
        <v>257</v>
      </c>
      <c r="E11" s="26" t="s">
        <v>258</v>
      </c>
      <c r="F11" s="26"/>
      <c r="G11" s="26" t="s">
        <v>259</v>
      </c>
      <c r="H11" s="26"/>
      <c r="I11" s="26"/>
      <c r="J11" s="26"/>
      <c r="K11" s="73"/>
      <c r="L11" s="73"/>
      <c r="M11" s="73"/>
    </row>
    <row r="12" ht="24.95" customHeight="1" spans="2:13">
      <c r="B12" s="28"/>
      <c r="C12" s="28" t="s">
        <v>260</v>
      </c>
      <c r="D12" s="28" t="s">
        <v>261</v>
      </c>
      <c r="E12" s="46" t="s">
        <v>262</v>
      </c>
      <c r="F12" s="47"/>
      <c r="G12" s="47" t="s">
        <v>263</v>
      </c>
      <c r="H12" s="47"/>
      <c r="I12" s="47"/>
      <c r="J12" s="47"/>
      <c r="K12" s="73"/>
      <c r="L12" s="73"/>
      <c r="M12" s="73"/>
    </row>
    <row r="13" ht="38.1" customHeight="1" spans="2:13">
      <c r="B13" s="28"/>
      <c r="C13" s="28"/>
      <c r="D13" s="28"/>
      <c r="E13" s="46" t="s">
        <v>264</v>
      </c>
      <c r="F13" s="47"/>
      <c r="G13" s="47" t="s">
        <v>265</v>
      </c>
      <c r="H13" s="47"/>
      <c r="I13" s="47"/>
      <c r="J13" s="47"/>
      <c r="K13" s="74"/>
      <c r="L13" s="74"/>
      <c r="M13" s="74"/>
    </row>
    <row r="14" ht="24" customHeight="1" spans="2:10">
      <c r="B14" s="28"/>
      <c r="C14" s="28"/>
      <c r="D14" s="28"/>
      <c r="E14" s="53" t="s">
        <v>266</v>
      </c>
      <c r="F14" s="77"/>
      <c r="G14" s="53" t="s">
        <v>267</v>
      </c>
      <c r="H14" s="78"/>
      <c r="I14" s="78"/>
      <c r="J14" s="54"/>
    </row>
    <row r="15" ht="24" customHeight="1" spans="2:10">
      <c r="B15" s="28"/>
      <c r="C15" s="28"/>
      <c r="D15" s="28" t="s">
        <v>268</v>
      </c>
      <c r="E15" s="53" t="s">
        <v>269</v>
      </c>
      <c r="F15" s="77"/>
      <c r="G15" s="79" t="s">
        <v>270</v>
      </c>
      <c r="H15" s="80"/>
      <c r="I15" s="80"/>
      <c r="J15" s="81"/>
    </row>
    <row r="16" ht="24" customHeight="1" spans="2:10">
      <c r="B16" s="28"/>
      <c r="C16" s="28"/>
      <c r="D16" s="28" t="s">
        <v>271</v>
      </c>
      <c r="E16" s="47" t="s">
        <v>272</v>
      </c>
      <c r="F16" s="47"/>
      <c r="G16" s="47" t="s">
        <v>273</v>
      </c>
      <c r="H16" s="47"/>
      <c r="I16" s="47"/>
      <c r="J16" s="47"/>
    </row>
    <row r="17" ht="24" customHeight="1" spans="2:10">
      <c r="B17" s="28"/>
      <c r="C17" s="28"/>
      <c r="D17" s="28" t="s">
        <v>274</v>
      </c>
      <c r="E17" s="47" t="s">
        <v>275</v>
      </c>
      <c r="F17" s="47"/>
      <c r="G17" s="66" t="s">
        <v>276</v>
      </c>
      <c r="H17" s="67"/>
      <c r="I17" s="67"/>
      <c r="J17" s="75"/>
    </row>
    <row r="18" ht="24" spans="2:10">
      <c r="B18" s="28"/>
      <c r="C18" s="28" t="s">
        <v>277</v>
      </c>
      <c r="D18" s="25" t="s">
        <v>278</v>
      </c>
      <c r="E18" s="46" t="s">
        <v>279</v>
      </c>
      <c r="F18" s="47"/>
      <c r="G18" s="46" t="s">
        <v>280</v>
      </c>
      <c r="H18" s="47"/>
      <c r="I18" s="47"/>
      <c r="J18" s="47"/>
    </row>
    <row r="19" ht="24" spans="2:10">
      <c r="B19" s="28"/>
      <c r="C19" s="28"/>
      <c r="D19" s="25" t="s">
        <v>281</v>
      </c>
      <c r="E19" s="66" t="s">
        <v>282</v>
      </c>
      <c r="F19" s="75"/>
      <c r="G19" s="66" t="s">
        <v>283</v>
      </c>
      <c r="H19" s="67"/>
      <c r="I19" s="67"/>
      <c r="J19" s="75"/>
    </row>
    <row r="20" ht="24" spans="2:10">
      <c r="B20" s="28"/>
      <c r="C20" s="28"/>
      <c r="D20" s="25" t="s">
        <v>284</v>
      </c>
      <c r="E20" s="65" t="s">
        <v>285</v>
      </c>
      <c r="F20" s="65"/>
      <c r="G20" s="65" t="s">
        <v>286</v>
      </c>
      <c r="H20" s="65"/>
      <c r="I20" s="65"/>
      <c r="J20" s="65"/>
    </row>
    <row r="21" ht="24" spans="2:10">
      <c r="B21" s="28"/>
      <c r="C21" s="28"/>
      <c r="D21" s="25" t="s">
        <v>287</v>
      </c>
      <c r="E21" s="46" t="s">
        <v>288</v>
      </c>
      <c r="F21" s="47"/>
      <c r="G21" s="46" t="s">
        <v>289</v>
      </c>
      <c r="H21" s="47"/>
      <c r="I21" s="47"/>
      <c r="J21" s="47"/>
    </row>
    <row r="22" ht="33" customHeight="1" spans="2:10">
      <c r="B22" s="28"/>
      <c r="C22" s="28" t="s">
        <v>290</v>
      </c>
      <c r="D22" s="25" t="s">
        <v>291</v>
      </c>
      <c r="E22" s="53" t="s">
        <v>292</v>
      </c>
      <c r="F22" s="77"/>
      <c r="G22" s="46" t="s">
        <v>293</v>
      </c>
      <c r="H22" s="47"/>
      <c r="I22" s="47"/>
      <c r="J22" s="47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A4" sqref="$A4:$XFD22"/>
    </sheetView>
  </sheetViews>
  <sheetFormatPr defaultColWidth="9" defaultRowHeight="13.5"/>
  <cols>
    <col min="1" max="1" width="3.75" customWidth="1"/>
    <col min="2" max="2" width="11.25" style="1" customWidth="1"/>
    <col min="3" max="3" width="9" style="17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17"/>
      <c r="J1" s="1" t="s">
        <v>294</v>
      </c>
    </row>
    <row r="2" s="1" customFormat="1" ht="24" customHeight="1" spans="2:13">
      <c r="B2" s="18" t="s">
        <v>244</v>
      </c>
      <c r="C2" s="19"/>
      <c r="D2" s="19"/>
      <c r="E2" s="19"/>
      <c r="F2" s="19"/>
      <c r="G2" s="19"/>
      <c r="H2" s="19"/>
      <c r="I2" s="19"/>
      <c r="J2" s="55"/>
      <c r="K2" s="70"/>
      <c r="L2" s="70"/>
      <c r="M2" s="70"/>
    </row>
    <row r="3" s="1" customFormat="1" ht="24.95" customHeight="1" spans="2:13">
      <c r="B3" s="20" t="s">
        <v>245</v>
      </c>
      <c r="C3" s="20"/>
      <c r="D3" s="20"/>
      <c r="E3" s="20"/>
      <c r="F3" s="20"/>
      <c r="G3" s="20"/>
      <c r="H3" s="20"/>
      <c r="I3" s="20"/>
      <c r="J3" s="20"/>
      <c r="K3" s="71"/>
      <c r="L3" s="71"/>
      <c r="M3" s="71"/>
    </row>
    <row r="4" s="1" customFormat="1" ht="24.95" customHeight="1" spans="2:13">
      <c r="B4" s="21" t="s">
        <v>246</v>
      </c>
      <c r="C4" s="59" t="s">
        <v>295</v>
      </c>
      <c r="D4" s="60"/>
      <c r="E4" s="60"/>
      <c r="F4" s="60"/>
      <c r="G4" s="60"/>
      <c r="H4" s="60"/>
      <c r="I4" s="60"/>
      <c r="J4" s="72"/>
      <c r="K4" s="73"/>
      <c r="L4" s="73"/>
      <c r="M4" s="73"/>
    </row>
    <row r="5" s="1" customFormat="1" ht="24.95" customHeight="1" spans="2:13">
      <c r="B5" s="21" t="s">
        <v>248</v>
      </c>
      <c r="C5" s="61" t="s">
        <v>0</v>
      </c>
      <c r="D5" s="61"/>
      <c r="E5" s="61"/>
      <c r="F5" s="61"/>
      <c r="G5" s="61"/>
      <c r="H5" s="61"/>
      <c r="I5" s="61"/>
      <c r="J5" s="61"/>
      <c r="K5" s="73"/>
      <c r="L5" s="73"/>
      <c r="M5" s="73"/>
    </row>
    <row r="6" s="1" customFormat="1" ht="24.95" customHeight="1" spans="2:13">
      <c r="B6" s="25" t="s">
        <v>249</v>
      </c>
      <c r="C6" s="26" t="s">
        <v>250</v>
      </c>
      <c r="D6" s="26"/>
      <c r="E6" s="26"/>
      <c r="F6" s="29">
        <v>449</v>
      </c>
      <c r="G6" s="29"/>
      <c r="H6" s="29"/>
      <c r="I6" s="29"/>
      <c r="J6" s="29"/>
      <c r="K6" s="73"/>
      <c r="L6" s="73"/>
      <c r="M6" s="73"/>
    </row>
    <row r="7" s="1" customFormat="1" ht="24.95" customHeight="1" spans="2:13">
      <c r="B7" s="28"/>
      <c r="C7" s="26" t="s">
        <v>251</v>
      </c>
      <c r="D7" s="26"/>
      <c r="E7" s="26"/>
      <c r="F7" s="29">
        <v>449</v>
      </c>
      <c r="G7" s="29"/>
      <c r="H7" s="29"/>
      <c r="I7" s="29"/>
      <c r="J7" s="29"/>
      <c r="K7" s="73"/>
      <c r="L7" s="73"/>
      <c r="M7" s="73"/>
    </row>
    <row r="8" s="1" customFormat="1" ht="24.95" customHeight="1" spans="2:13">
      <c r="B8" s="28"/>
      <c r="C8" s="26" t="s">
        <v>252</v>
      </c>
      <c r="D8" s="26"/>
      <c r="E8" s="26"/>
      <c r="F8" s="29"/>
      <c r="G8" s="29"/>
      <c r="H8" s="29"/>
      <c r="I8" s="29"/>
      <c r="J8" s="29"/>
      <c r="K8" s="73"/>
      <c r="L8" s="73"/>
      <c r="M8" s="73"/>
    </row>
    <row r="9" s="1" customFormat="1" ht="24.95" customHeight="1" spans="2:13">
      <c r="B9" s="25" t="s">
        <v>253</v>
      </c>
      <c r="C9" s="30" t="s">
        <v>296</v>
      </c>
      <c r="D9" s="31"/>
      <c r="E9" s="31"/>
      <c r="F9" s="31"/>
      <c r="G9" s="31"/>
      <c r="H9" s="31"/>
      <c r="I9" s="31"/>
      <c r="J9" s="57"/>
      <c r="K9" s="73"/>
      <c r="L9" s="73"/>
      <c r="M9" s="73"/>
    </row>
    <row r="10" s="1" customFormat="1" ht="24.95" customHeight="1" spans="2:13">
      <c r="B10" s="25"/>
      <c r="C10" s="32"/>
      <c r="D10" s="33"/>
      <c r="E10" s="33"/>
      <c r="F10" s="33"/>
      <c r="G10" s="33"/>
      <c r="H10" s="33"/>
      <c r="I10" s="33"/>
      <c r="J10" s="58"/>
      <c r="K10" s="73"/>
      <c r="L10" s="73"/>
      <c r="M10" s="73"/>
    </row>
    <row r="11" s="1" customFormat="1" ht="24.95" customHeight="1" spans="2:13">
      <c r="B11" s="28" t="s">
        <v>255</v>
      </c>
      <c r="C11" s="21" t="s">
        <v>256</v>
      </c>
      <c r="D11" s="21" t="s">
        <v>257</v>
      </c>
      <c r="E11" s="26" t="s">
        <v>258</v>
      </c>
      <c r="F11" s="26"/>
      <c r="G11" s="26" t="s">
        <v>259</v>
      </c>
      <c r="H11" s="26"/>
      <c r="I11" s="26"/>
      <c r="J11" s="26"/>
      <c r="K11" s="73"/>
      <c r="L11" s="73"/>
      <c r="M11" s="73"/>
    </row>
    <row r="12" s="1" customFormat="1" ht="24.95" customHeight="1" spans="2:13">
      <c r="B12" s="28"/>
      <c r="C12" s="28" t="s">
        <v>260</v>
      </c>
      <c r="D12" s="28" t="s">
        <v>261</v>
      </c>
      <c r="E12" s="62" t="s">
        <v>297</v>
      </c>
      <c r="F12" s="63"/>
      <c r="G12" s="62" t="s">
        <v>298</v>
      </c>
      <c r="H12" s="64"/>
      <c r="I12" s="64"/>
      <c r="J12" s="63"/>
      <c r="K12" s="73"/>
      <c r="L12" s="73"/>
      <c r="M12" s="73"/>
    </row>
    <row r="13" s="1" customFormat="1" ht="38.1" customHeight="1" spans="2:13">
      <c r="B13" s="28"/>
      <c r="C13" s="28"/>
      <c r="D13" s="28"/>
      <c r="E13" s="62" t="s">
        <v>299</v>
      </c>
      <c r="F13" s="63"/>
      <c r="G13" s="62" t="s">
        <v>300</v>
      </c>
      <c r="H13" s="64"/>
      <c r="I13" s="64"/>
      <c r="J13" s="63"/>
      <c r="K13" s="74"/>
      <c r="L13" s="74"/>
      <c r="M13" s="74"/>
    </row>
    <row r="14" s="1" customFormat="1" ht="24" customHeight="1" spans="2:10">
      <c r="B14" s="28"/>
      <c r="C14" s="28"/>
      <c r="D14" s="28"/>
      <c r="E14" s="62" t="s">
        <v>301</v>
      </c>
      <c r="F14" s="63"/>
      <c r="G14" s="62" t="s">
        <v>302</v>
      </c>
      <c r="H14" s="64"/>
      <c r="I14" s="64"/>
      <c r="J14" s="63"/>
    </row>
    <row r="15" s="1" customFormat="1" ht="24" customHeight="1" spans="2:10">
      <c r="B15" s="28"/>
      <c r="C15" s="28"/>
      <c r="D15" s="28" t="s">
        <v>268</v>
      </c>
      <c r="E15" s="62" t="s">
        <v>303</v>
      </c>
      <c r="F15" s="63"/>
      <c r="G15" s="62" t="s">
        <v>304</v>
      </c>
      <c r="H15" s="64"/>
      <c r="I15" s="64"/>
      <c r="J15" s="63"/>
    </row>
    <row r="16" s="1" customFormat="1" ht="24" customHeight="1" spans="2:10">
      <c r="B16" s="28"/>
      <c r="C16" s="28"/>
      <c r="D16" s="28" t="s">
        <v>271</v>
      </c>
      <c r="E16" s="65" t="s">
        <v>305</v>
      </c>
      <c r="F16" s="65"/>
      <c r="G16" s="65" t="s">
        <v>306</v>
      </c>
      <c r="H16" s="65"/>
      <c r="I16" s="65"/>
      <c r="J16" s="65"/>
    </row>
    <row r="17" s="1" customFormat="1" ht="24" customHeight="1" spans="2:10">
      <c r="B17" s="28"/>
      <c r="C17" s="28"/>
      <c r="D17" s="28" t="s">
        <v>274</v>
      </c>
      <c r="E17" s="65" t="s">
        <v>307</v>
      </c>
      <c r="F17" s="65"/>
      <c r="G17" s="66" t="s">
        <v>308</v>
      </c>
      <c r="H17" s="67"/>
      <c r="I17" s="67"/>
      <c r="J17" s="75"/>
    </row>
    <row r="18" s="1" customFormat="1" ht="24" spans="2:10">
      <c r="B18" s="28"/>
      <c r="C18" s="28" t="s">
        <v>277</v>
      </c>
      <c r="D18" s="25" t="s">
        <v>278</v>
      </c>
      <c r="E18" s="68" t="s">
        <v>309</v>
      </c>
      <c r="F18" s="69"/>
      <c r="G18" s="62" t="s">
        <v>310</v>
      </c>
      <c r="H18" s="64"/>
      <c r="I18" s="64"/>
      <c r="J18" s="63"/>
    </row>
    <row r="19" s="1" customFormat="1" ht="24" spans="2:10">
      <c r="B19" s="28"/>
      <c r="C19" s="28"/>
      <c r="D19" s="25" t="s">
        <v>281</v>
      </c>
      <c r="E19" s="65" t="s">
        <v>311</v>
      </c>
      <c r="F19" s="65"/>
      <c r="G19" s="62" t="s">
        <v>312</v>
      </c>
      <c r="H19" s="64"/>
      <c r="I19" s="64"/>
      <c r="J19" s="63"/>
    </row>
    <row r="20" s="1" customFormat="1" ht="24" spans="2:10">
      <c r="B20" s="28"/>
      <c r="C20" s="28"/>
      <c r="D20" s="25" t="s">
        <v>284</v>
      </c>
      <c r="E20" s="65" t="s">
        <v>285</v>
      </c>
      <c r="F20" s="65"/>
      <c r="G20" s="65" t="s">
        <v>286</v>
      </c>
      <c r="H20" s="65"/>
      <c r="I20" s="65"/>
      <c r="J20" s="65"/>
    </row>
    <row r="21" s="1" customFormat="1" ht="24" spans="2:10">
      <c r="B21" s="28"/>
      <c r="C21" s="28"/>
      <c r="D21" s="25" t="s">
        <v>287</v>
      </c>
      <c r="E21" s="46" t="s">
        <v>288</v>
      </c>
      <c r="F21" s="47"/>
      <c r="G21" s="46" t="s">
        <v>289</v>
      </c>
      <c r="H21" s="47"/>
      <c r="I21" s="47"/>
      <c r="J21" s="47"/>
    </row>
    <row r="22" s="1" customFormat="1" ht="33" customHeight="1" spans="2:10">
      <c r="B22" s="28"/>
      <c r="C22" s="28" t="s">
        <v>290</v>
      </c>
      <c r="D22" s="25" t="s">
        <v>291</v>
      </c>
      <c r="E22" s="65" t="s">
        <v>313</v>
      </c>
      <c r="F22" s="65"/>
      <c r="G22" s="62" t="s">
        <v>314</v>
      </c>
      <c r="H22" s="64"/>
      <c r="I22" s="64"/>
      <c r="J22" s="63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0"/>
  <sheetViews>
    <sheetView workbookViewId="0">
      <selection activeCell="G11" sqref="G11:J11"/>
    </sheetView>
  </sheetViews>
  <sheetFormatPr defaultColWidth="9" defaultRowHeight="13.5"/>
  <cols>
    <col min="2" max="2" width="11.25" style="1" customWidth="1"/>
    <col min="3" max="3" width="9" style="17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</cols>
  <sheetData>
    <row r="1" ht="15.75" spans="2:10">
      <c r="B1" s="2"/>
      <c r="J1" s="1" t="s">
        <v>315</v>
      </c>
    </row>
    <row r="2" ht="19.5" spans="2:10">
      <c r="B2" s="18" t="s">
        <v>244</v>
      </c>
      <c r="C2" s="19"/>
      <c r="D2" s="19"/>
      <c r="E2" s="19"/>
      <c r="F2" s="19"/>
      <c r="G2" s="19"/>
      <c r="H2" s="19"/>
      <c r="I2" s="19"/>
      <c r="J2" s="55"/>
    </row>
    <row r="3" spans="2:10">
      <c r="B3" s="20" t="s">
        <v>245</v>
      </c>
      <c r="C3" s="20"/>
      <c r="D3" s="20"/>
      <c r="E3" s="20"/>
      <c r="F3" s="20"/>
      <c r="G3" s="20"/>
      <c r="H3" s="20"/>
      <c r="I3" s="20"/>
      <c r="J3" s="20"/>
    </row>
    <row r="4" ht="25.5" customHeight="1" spans="2:10">
      <c r="B4" s="21" t="s">
        <v>246</v>
      </c>
      <c r="C4" s="22" t="s">
        <v>316</v>
      </c>
      <c r="D4" s="23"/>
      <c r="E4" s="23"/>
      <c r="F4" s="23"/>
      <c r="G4" s="23"/>
      <c r="H4" s="23"/>
      <c r="I4" s="23"/>
      <c r="J4" s="56"/>
    </row>
    <row r="5" ht="25.5" customHeight="1" spans="2:10">
      <c r="B5" s="21" t="s">
        <v>248</v>
      </c>
      <c r="C5" s="24" t="s">
        <v>0</v>
      </c>
      <c r="D5" s="24"/>
      <c r="E5" s="24"/>
      <c r="F5" s="24"/>
      <c r="G5" s="24"/>
      <c r="H5" s="24"/>
      <c r="I5" s="24"/>
      <c r="J5" s="24"/>
    </row>
    <row r="6" ht="25.5" customHeight="1" spans="2:10">
      <c r="B6" s="25" t="s">
        <v>249</v>
      </c>
      <c r="C6" s="26" t="s">
        <v>250</v>
      </c>
      <c r="D6" s="26"/>
      <c r="E6" s="26"/>
      <c r="F6" s="26">
        <v>195.89</v>
      </c>
      <c r="G6" s="27"/>
      <c r="H6" s="27"/>
      <c r="I6" s="27"/>
      <c r="J6" s="27"/>
    </row>
    <row r="7" ht="25.5" customHeight="1" spans="2:10">
      <c r="B7" s="28"/>
      <c r="C7" s="26" t="s">
        <v>251</v>
      </c>
      <c r="D7" s="26"/>
      <c r="E7" s="26"/>
      <c r="F7" s="26">
        <v>195.89</v>
      </c>
      <c r="G7" s="27"/>
      <c r="H7" s="27"/>
      <c r="I7" s="27"/>
      <c r="J7" s="27"/>
    </row>
    <row r="8" ht="25.5" customHeight="1" spans="2:10">
      <c r="B8" s="28"/>
      <c r="C8" s="26" t="s">
        <v>252</v>
      </c>
      <c r="D8" s="26"/>
      <c r="E8" s="26"/>
      <c r="F8" s="29"/>
      <c r="G8" s="29"/>
      <c r="H8" s="29"/>
      <c r="I8" s="29"/>
      <c r="J8" s="29"/>
    </row>
    <row r="9" ht="25.5" customHeight="1" spans="2:10">
      <c r="B9" s="25" t="s">
        <v>253</v>
      </c>
      <c r="C9" s="30" t="s">
        <v>317</v>
      </c>
      <c r="D9" s="31"/>
      <c r="E9" s="31"/>
      <c r="F9" s="31"/>
      <c r="G9" s="31"/>
      <c r="H9" s="31"/>
      <c r="I9" s="31"/>
      <c r="J9" s="57"/>
    </row>
    <row r="10" ht="25.5" customHeight="1" spans="2:10">
      <c r="B10" s="25"/>
      <c r="C10" s="32"/>
      <c r="D10" s="33"/>
      <c r="E10" s="33"/>
      <c r="F10" s="33"/>
      <c r="G10" s="33"/>
      <c r="H10" s="33"/>
      <c r="I10" s="33"/>
      <c r="J10" s="58"/>
    </row>
    <row r="11" ht="27.75" customHeight="1" spans="2:10">
      <c r="B11" s="34" t="s">
        <v>255</v>
      </c>
      <c r="C11" s="21" t="s">
        <v>256</v>
      </c>
      <c r="D11" s="21" t="s">
        <v>257</v>
      </c>
      <c r="E11" s="26" t="s">
        <v>258</v>
      </c>
      <c r="F11" s="26"/>
      <c r="G11" s="26" t="s">
        <v>259</v>
      </c>
      <c r="H11" s="26"/>
      <c r="I11" s="26"/>
      <c r="J11" s="26"/>
    </row>
    <row r="12" ht="27.75" customHeight="1" spans="2:10">
      <c r="B12" s="35"/>
      <c r="C12" s="36" t="s">
        <v>318</v>
      </c>
      <c r="D12" s="37" t="s">
        <v>261</v>
      </c>
      <c r="E12" s="38" t="s">
        <v>319</v>
      </c>
      <c r="F12" s="39"/>
      <c r="G12" s="38" t="s">
        <v>320</v>
      </c>
      <c r="H12" s="40"/>
      <c r="I12" s="40"/>
      <c r="J12" s="39"/>
    </row>
    <row r="13" ht="27.75" customHeight="1" spans="2:10">
      <c r="B13" s="35"/>
      <c r="C13" s="36"/>
      <c r="D13" s="37"/>
      <c r="E13" s="41" t="s">
        <v>321</v>
      </c>
      <c r="F13" s="42"/>
      <c r="G13" s="41" t="s">
        <v>322</v>
      </c>
      <c r="H13" s="43"/>
      <c r="I13" s="43"/>
      <c r="J13" s="42"/>
    </row>
    <row r="14" ht="27.75" customHeight="1" spans="2:10">
      <c r="B14" s="35"/>
      <c r="C14" s="36"/>
      <c r="D14" s="28" t="s">
        <v>268</v>
      </c>
      <c r="E14" s="44" t="s">
        <v>323</v>
      </c>
      <c r="F14" s="45"/>
      <c r="G14" s="46" t="s">
        <v>324</v>
      </c>
      <c r="H14" s="47"/>
      <c r="I14" s="47"/>
      <c r="J14" s="47"/>
    </row>
    <row r="15" ht="27.75" customHeight="1" spans="2:10">
      <c r="B15" s="35"/>
      <c r="C15" s="36"/>
      <c r="D15" s="28"/>
      <c r="E15" s="44" t="s">
        <v>325</v>
      </c>
      <c r="F15" s="45"/>
      <c r="G15" s="44" t="s">
        <v>326</v>
      </c>
      <c r="H15" s="48"/>
      <c r="I15" s="48"/>
      <c r="J15" s="45"/>
    </row>
    <row r="16" ht="27.75" customHeight="1" spans="2:10">
      <c r="B16" s="35"/>
      <c r="C16" s="36"/>
      <c r="D16" s="28" t="s">
        <v>271</v>
      </c>
      <c r="E16" s="46" t="s">
        <v>327</v>
      </c>
      <c r="F16" s="47"/>
      <c r="G16" s="47" t="s">
        <v>328</v>
      </c>
      <c r="H16" s="47"/>
      <c r="I16" s="47"/>
      <c r="J16" s="47"/>
    </row>
    <row r="17" ht="27.75" customHeight="1" spans="2:10">
      <c r="B17" s="35"/>
      <c r="C17" s="36"/>
      <c r="D17" s="28"/>
      <c r="E17" s="44" t="s">
        <v>329</v>
      </c>
      <c r="F17" s="45"/>
      <c r="G17" s="44" t="s">
        <v>305</v>
      </c>
      <c r="H17" s="48"/>
      <c r="I17" s="48"/>
      <c r="J17" s="45"/>
    </row>
    <row r="18" ht="27.75" customHeight="1" spans="2:10">
      <c r="B18" s="35"/>
      <c r="C18" s="49" t="s">
        <v>330</v>
      </c>
      <c r="D18" s="28" t="s">
        <v>331</v>
      </c>
      <c r="E18" s="44" t="s">
        <v>332</v>
      </c>
      <c r="F18" s="45"/>
      <c r="G18" s="47" t="s">
        <v>333</v>
      </c>
      <c r="H18" s="47"/>
      <c r="I18" s="47"/>
      <c r="J18" s="47"/>
    </row>
    <row r="19" ht="27.75" customHeight="1" spans="2:10">
      <c r="B19" s="35"/>
      <c r="C19" s="50" t="s">
        <v>334</v>
      </c>
      <c r="D19" s="25" t="s">
        <v>278</v>
      </c>
      <c r="E19" s="44" t="s">
        <v>335</v>
      </c>
      <c r="F19" s="45"/>
      <c r="G19" s="46" t="s">
        <v>336</v>
      </c>
      <c r="H19" s="47"/>
      <c r="I19" s="47"/>
      <c r="J19" s="47"/>
    </row>
    <row r="20" ht="27.75" customHeight="1" spans="2:10">
      <c r="B20" s="51"/>
      <c r="C20" s="49" t="s">
        <v>290</v>
      </c>
      <c r="D20" s="52" t="s">
        <v>291</v>
      </c>
      <c r="E20" s="53" t="s">
        <v>292</v>
      </c>
      <c r="F20" s="54"/>
      <c r="G20" s="47" t="s">
        <v>337</v>
      </c>
      <c r="H20" s="47"/>
      <c r="I20" s="47"/>
      <c r="J20" s="47"/>
    </row>
  </sheetData>
  <mergeCells count="38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7"/>
    <mergeCell ref="D12:D13"/>
    <mergeCell ref="D14:D15"/>
    <mergeCell ref="D16:D17"/>
    <mergeCell ref="C9:J10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33"/>
  <sheetViews>
    <sheetView workbookViewId="0">
      <selection activeCell="E8" sqref="E8:I8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6376" width="10" style="1"/>
  </cols>
  <sheetData>
    <row r="1" ht="24.95" customHeight="1" spans="2:9">
      <c r="B1" s="2"/>
      <c r="I1" s="1" t="s">
        <v>338</v>
      </c>
    </row>
    <row r="2" ht="27" customHeight="1" spans="2:9">
      <c r="B2" s="3" t="s">
        <v>339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340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341</v>
      </c>
      <c r="C4" s="5"/>
      <c r="D4" s="5"/>
      <c r="E4" s="5" t="s">
        <v>0</v>
      </c>
      <c r="F4" s="5"/>
      <c r="G4" s="5"/>
      <c r="H4" s="5"/>
      <c r="I4" s="5"/>
    </row>
    <row r="5" ht="26.45" customHeight="1" spans="2:9">
      <c r="B5" s="5" t="s">
        <v>342</v>
      </c>
      <c r="C5" s="5" t="s">
        <v>343</v>
      </c>
      <c r="D5" s="5"/>
      <c r="E5" s="5" t="s">
        <v>344</v>
      </c>
      <c r="F5" s="5"/>
      <c r="G5" s="5"/>
      <c r="H5" s="5"/>
      <c r="I5" s="5"/>
    </row>
    <row r="6" ht="26.45" customHeight="1" spans="2:9">
      <c r="B6" s="5"/>
      <c r="C6" s="6" t="s">
        <v>345</v>
      </c>
      <c r="D6" s="6"/>
      <c r="E6" s="6" t="s">
        <v>346</v>
      </c>
      <c r="F6" s="6"/>
      <c r="G6" s="6"/>
      <c r="H6" s="6"/>
      <c r="I6" s="6"/>
    </row>
    <row r="7" ht="26.45" customHeight="1" spans="2:9">
      <c r="B7" s="5"/>
      <c r="C7" s="6" t="s">
        <v>347</v>
      </c>
      <c r="D7" s="6"/>
      <c r="E7" s="6" t="s">
        <v>348</v>
      </c>
      <c r="F7" s="6"/>
      <c r="G7" s="6"/>
      <c r="H7" s="6"/>
      <c r="I7" s="6"/>
    </row>
    <row r="8" ht="87.75" customHeight="1" spans="2:9">
      <c r="B8" s="5"/>
      <c r="C8" s="6" t="s">
        <v>349</v>
      </c>
      <c r="D8" s="6"/>
      <c r="E8" s="6" t="s">
        <v>350</v>
      </c>
      <c r="F8" s="6"/>
      <c r="G8" s="6"/>
      <c r="H8" s="6"/>
      <c r="I8" s="6"/>
    </row>
    <row r="9" ht="26.45" customHeight="1" spans="2:9">
      <c r="B9" s="5"/>
      <c r="C9" s="5" t="s">
        <v>351</v>
      </c>
      <c r="D9" s="5"/>
      <c r="E9" s="5"/>
      <c r="F9" s="5"/>
      <c r="G9" s="5" t="s">
        <v>352</v>
      </c>
      <c r="H9" s="5" t="s">
        <v>251</v>
      </c>
      <c r="I9" s="5" t="s">
        <v>252</v>
      </c>
    </row>
    <row r="10" ht="26.45" customHeight="1" spans="2:9">
      <c r="B10" s="5"/>
      <c r="C10" s="5"/>
      <c r="D10" s="5"/>
      <c r="E10" s="5"/>
      <c r="F10" s="5"/>
      <c r="G10" s="7">
        <v>7347.01</v>
      </c>
      <c r="H10" s="7">
        <v>7347.01</v>
      </c>
      <c r="I10" s="16"/>
    </row>
    <row r="11" ht="66" customHeight="1" spans="2:9">
      <c r="B11" s="8" t="s">
        <v>353</v>
      </c>
      <c r="C11" s="9" t="s">
        <v>354</v>
      </c>
      <c r="D11" s="9"/>
      <c r="E11" s="9"/>
      <c r="F11" s="9"/>
      <c r="G11" s="9"/>
      <c r="H11" s="9"/>
      <c r="I11" s="9"/>
    </row>
    <row r="12" ht="26.45" customHeight="1" spans="2:9">
      <c r="B12" s="10" t="s">
        <v>355</v>
      </c>
      <c r="C12" s="10" t="s">
        <v>256</v>
      </c>
      <c r="D12" s="10" t="s">
        <v>257</v>
      </c>
      <c r="E12" s="10"/>
      <c r="F12" s="10" t="s">
        <v>258</v>
      </c>
      <c r="G12" s="10"/>
      <c r="H12" s="10" t="s">
        <v>356</v>
      </c>
      <c r="I12" s="10"/>
    </row>
    <row r="13" ht="26.45" customHeight="1" spans="2:9">
      <c r="B13" s="10"/>
      <c r="C13" s="11" t="s">
        <v>318</v>
      </c>
      <c r="D13" s="11" t="s">
        <v>261</v>
      </c>
      <c r="E13" s="11"/>
      <c r="F13" s="11" t="s">
        <v>357</v>
      </c>
      <c r="G13" s="11"/>
      <c r="H13" s="11" t="s">
        <v>358</v>
      </c>
      <c r="I13" s="11"/>
    </row>
    <row r="14" ht="26.45" customHeight="1" spans="2:9">
      <c r="B14" s="10"/>
      <c r="C14" s="11"/>
      <c r="D14" s="11"/>
      <c r="E14" s="11"/>
      <c r="F14" s="12" t="s">
        <v>359</v>
      </c>
      <c r="G14" s="13"/>
      <c r="H14" s="12" t="s">
        <v>360</v>
      </c>
      <c r="I14" s="13"/>
    </row>
    <row r="15" ht="26.45" customHeight="1" spans="2:9">
      <c r="B15" s="10"/>
      <c r="C15" s="11"/>
      <c r="D15" s="11"/>
      <c r="E15" s="11"/>
      <c r="F15" s="11" t="s">
        <v>361</v>
      </c>
      <c r="G15" s="11"/>
      <c r="H15" s="11" t="s">
        <v>362</v>
      </c>
      <c r="I15" s="11"/>
    </row>
    <row r="16" ht="26.45" customHeight="1" spans="2:9">
      <c r="B16" s="10"/>
      <c r="C16" s="11"/>
      <c r="D16" s="11" t="s">
        <v>268</v>
      </c>
      <c r="E16" s="11"/>
      <c r="F16" s="10" t="s">
        <v>363</v>
      </c>
      <c r="G16" s="10"/>
      <c r="H16" s="10" t="s">
        <v>364</v>
      </c>
      <c r="I16" s="10"/>
    </row>
    <row r="17" ht="26.45" customHeight="1" spans="2:9">
      <c r="B17" s="10"/>
      <c r="C17" s="11"/>
      <c r="D17" s="11"/>
      <c r="E17" s="11"/>
      <c r="F17" s="12" t="s">
        <v>365</v>
      </c>
      <c r="G17" s="13"/>
      <c r="H17" s="12" t="s">
        <v>366</v>
      </c>
      <c r="I17" s="13"/>
    </row>
    <row r="18" ht="26.45" customHeight="1" spans="2:9">
      <c r="B18" s="10"/>
      <c r="C18" s="11"/>
      <c r="D18" s="11"/>
      <c r="E18" s="11"/>
      <c r="F18" s="11" t="s">
        <v>367</v>
      </c>
      <c r="G18" s="11"/>
      <c r="H18" s="11" t="s">
        <v>368</v>
      </c>
      <c r="I18" s="11"/>
    </row>
    <row r="19" ht="26.45" customHeight="1" spans="2:9">
      <c r="B19" s="10"/>
      <c r="C19" s="11"/>
      <c r="D19" s="11" t="s">
        <v>271</v>
      </c>
      <c r="E19" s="11"/>
      <c r="F19" s="10" t="s">
        <v>369</v>
      </c>
      <c r="G19" s="10"/>
      <c r="H19" s="10" t="s">
        <v>305</v>
      </c>
      <c r="I19" s="10"/>
    </row>
    <row r="20" ht="26.45" customHeight="1" spans="2:9">
      <c r="B20" s="10"/>
      <c r="C20" s="11"/>
      <c r="D20" s="11" t="s">
        <v>274</v>
      </c>
      <c r="E20" s="11"/>
      <c r="F20" s="10" t="s">
        <v>370</v>
      </c>
      <c r="G20" s="10"/>
      <c r="H20" s="10" t="s">
        <v>371</v>
      </c>
      <c r="I20" s="10"/>
    </row>
    <row r="21" ht="26.45" customHeight="1" spans="2:9">
      <c r="B21" s="10"/>
      <c r="C21" s="11"/>
      <c r="D21" s="11" t="s">
        <v>278</v>
      </c>
      <c r="E21" s="11"/>
      <c r="F21" s="11" t="s">
        <v>372</v>
      </c>
      <c r="G21" s="11"/>
      <c r="H21" s="11" t="s">
        <v>373</v>
      </c>
      <c r="I21" s="11"/>
    </row>
    <row r="22" ht="26.45" customHeight="1" spans="2:9">
      <c r="B22" s="10"/>
      <c r="C22" s="11"/>
      <c r="D22" s="11" t="s">
        <v>284</v>
      </c>
      <c r="E22" s="11"/>
      <c r="F22" s="11" t="s">
        <v>374</v>
      </c>
      <c r="G22" s="11"/>
      <c r="H22" s="11" t="s">
        <v>375</v>
      </c>
      <c r="I22" s="11"/>
    </row>
    <row r="23" ht="26.45" customHeight="1" spans="2:9">
      <c r="B23" s="10"/>
      <c r="C23" s="11"/>
      <c r="D23" s="11" t="s">
        <v>287</v>
      </c>
      <c r="E23" s="11"/>
      <c r="F23" s="11" t="s">
        <v>376</v>
      </c>
      <c r="G23" s="11"/>
      <c r="H23" s="11" t="s">
        <v>289</v>
      </c>
      <c r="I23" s="11"/>
    </row>
    <row r="24" ht="26.45" customHeight="1" spans="2:9">
      <c r="B24" s="10"/>
      <c r="C24" s="11" t="s">
        <v>290</v>
      </c>
      <c r="D24" s="11" t="s">
        <v>291</v>
      </c>
      <c r="E24" s="11"/>
      <c r="F24" s="11" t="s">
        <v>377</v>
      </c>
      <c r="G24" s="11"/>
      <c r="H24" s="11" t="s">
        <v>378</v>
      </c>
      <c r="I24" s="11"/>
    </row>
    <row r="25" ht="45" customHeight="1" spans="2:9">
      <c r="B25" s="14" t="s">
        <v>379</v>
      </c>
      <c r="C25" s="14"/>
      <c r="D25" s="14"/>
      <c r="E25" s="14"/>
      <c r="F25" s="14"/>
      <c r="G25" s="14"/>
      <c r="H25" s="14"/>
      <c r="I25" s="14"/>
    </row>
    <row r="26" ht="16.35" customHeight="1" spans="2:3">
      <c r="B26" s="15"/>
      <c r="C26" s="15"/>
    </row>
    <row r="27" ht="16.35" customHeight="1" spans="2:2">
      <c r="B27" s="15"/>
    </row>
    <row r="28" ht="16.35" customHeight="1" spans="2:2">
      <c r="B28" s="15"/>
    </row>
    <row r="29" ht="16.35" customHeight="1" spans="2:2">
      <c r="B29" s="15"/>
    </row>
    <row r="30" ht="16.35" customHeight="1" spans="2:9">
      <c r="B30" s="15"/>
      <c r="C30" s="15"/>
      <c r="D30" s="15"/>
      <c r="E30" s="15"/>
      <c r="F30" s="15"/>
      <c r="G30" s="15"/>
      <c r="H30" s="15"/>
      <c r="I30" s="15"/>
    </row>
    <row r="31" ht="16.35" customHeight="1" spans="2:9">
      <c r="B31" s="15"/>
      <c r="C31" s="15"/>
      <c r="D31" s="15"/>
      <c r="E31" s="15"/>
      <c r="F31" s="15"/>
      <c r="G31" s="15"/>
      <c r="H31" s="15"/>
      <c r="I31" s="15"/>
    </row>
    <row r="32" ht="16.35" customHeight="1" spans="2:9">
      <c r="B32" s="15"/>
      <c r="C32" s="15"/>
      <c r="D32" s="15"/>
      <c r="E32" s="15"/>
      <c r="F32" s="15"/>
      <c r="G32" s="15"/>
      <c r="H32" s="15"/>
      <c r="I32" s="15"/>
    </row>
    <row r="33" ht="16.35" customHeight="1" spans="2:9">
      <c r="B33" s="15"/>
      <c r="C33" s="15"/>
      <c r="D33" s="15"/>
      <c r="E33" s="15"/>
      <c r="F33" s="15"/>
      <c r="G33" s="15"/>
      <c r="H33" s="15"/>
      <c r="I33" s="15"/>
    </row>
  </sheetData>
  <mergeCells count="54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B25:I25"/>
    <mergeCell ref="B5:B10"/>
    <mergeCell ref="B12:B24"/>
    <mergeCell ref="C13:C20"/>
    <mergeCell ref="C21:C23"/>
    <mergeCell ref="C9:F10"/>
    <mergeCell ref="D13:E15"/>
    <mergeCell ref="D16:E18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