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-1" sheetId="12" r:id="rId11"/>
    <sheet name="4" sheetId="11" r:id="rId12"/>
    <sheet name="5" sheetId="13" r:id="rId13"/>
    <sheet name="6-1" sheetId="17" r:id="rId14"/>
    <sheet name="6-3" sheetId="22" r:id="rId15"/>
    <sheet name="6-2" sheetId="21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<sst xmlns="http://schemas.openxmlformats.org/spreadsheetml/2006/main" count="836" uniqueCount="400">
  <si>
    <t>中国共产党攀枝花市委员会老干部局</t>
  </si>
  <si>
    <t>2024年单位预算</t>
  </si>
  <si>
    <t xml:space="preserve">
表1</t>
  </si>
  <si>
    <t xml:space="preserve"> </t>
  </si>
  <si>
    <t>单位收支总表</t>
  </si>
  <si>
    <t>单位：中国共产党攀枝花市委员会老干部局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</si>
  <si>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</si>
  <si>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</si>
  <si>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</si>
  <si>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</si>
  <si>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</si>
  <si>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</si>
  <si>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</si>
  <si>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</si>
  <si>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</si>
  <si>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</si>
  <si>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</si>
  <si>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</si>
  <si>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</si>
  <si>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</si>
  <si>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</si>
  <si>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</si>
  <si>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</si>
  <si>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</si>
  <si>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</si>
  <si>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</si>
  <si>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</si>
  <si>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</si>
  <si>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</si>
  <si>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</si>
  <si>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</si>
  <si>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</si>
  <si>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</si>
  <si>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</si>
  <si>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</si>
  <si>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</si>
  <si>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</si>
  <si>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</si>
  <si>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</si>
  <si>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</si>
  <si>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</si>
  <si>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</si>
  <si>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</si>
  <si>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</si>
  <si>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</si>
  <si>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</si>
  <si>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</si>
  <si>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</si>
  <si>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</si>
  <si>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</si>
  <si>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</si>
  <si>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</si>
  <si>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</si>
  <si>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</si>
  <si>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</si>
  <si>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</si>
  <si>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</si>
  <si>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</si>
  <si>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</si>
  <si>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</si>
  <si>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</si>
  <si>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</si>
  <si>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</si>
  <si>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</si>
  <si>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</si>
  <si>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</si>
  <si>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</si>
  <si>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</si>
  <si>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</si>
  <si>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</si>
  <si>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</si>
  <si>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</si>
  <si>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</si>
  <si>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</si>
  <si>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</si>
  <si>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</si>
  <si>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</si>
  <si>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</si>
  <si>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</si>
  <si>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</si>
  <si>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</si>
  <si>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</si>
  <si>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</si>
  <si>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</si>
  <si>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</si>
  <si>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</si>
  <si>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</si>
  <si>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36</t>
  </si>
  <si>
    <r>
      <rPr>
        <sz val="11"/>
        <color indexed="8"/>
        <rFont val="宋体"/>
        <charset val="134"/>
      </rPr>
      <t>5</t>
    </r>
    <r>
      <rPr>
        <sz val="11"/>
        <color indexed="8"/>
        <rFont val="宋体"/>
        <charset val="134"/>
      </rPr>
      <t>0</t>
    </r>
  </si>
  <si>
    <t>事业运行</t>
  </si>
  <si>
    <t>05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</si>
  <si>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1</t>
    </r>
  </si>
  <si>
    <t>行政单位离退休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</si>
  <si>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5</t>
    </r>
  </si>
  <si>
    <t>机关事业单位基本养老保险缴费支出</t>
  </si>
  <si>
    <t>210</t>
  </si>
  <si>
    <t>11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</si>
  <si>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</si>
  <si>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</si>
  <si>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</si>
  <si>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</si>
  <si>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</si>
  <si>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</si>
  <si>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</si>
  <si>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</si>
  <si>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</si>
  <si>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</si>
  <si>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</si>
  <si>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</si>
  <si>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</si>
  <si>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</si>
  <si>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</si>
  <si>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</si>
  <si>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</si>
  <si>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</si>
  <si>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</si>
  <si>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</si>
  <si>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</si>
  <si>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</si>
  <si>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</si>
  <si>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</si>
  <si>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</si>
  <si>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</si>
  <si>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</si>
  <si>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</si>
  <si>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</si>
  <si>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</si>
  <si>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</si>
  <si>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</si>
  <si>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</si>
  <si>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</si>
  <si>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</si>
  <si>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</si>
  <si>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</si>
  <si>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</si>
  <si>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</si>
  <si>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</si>
  <si>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</si>
  <si>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</si>
  <si>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</si>
  <si>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</si>
  <si>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</si>
  <si>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</si>
  <si>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</si>
  <si>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</si>
  <si>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</si>
  <si>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</si>
  <si>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</si>
  <si>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</si>
  <si>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</si>
  <si>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</si>
  <si>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</si>
  <si>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</si>
  <si>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</si>
  <si>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</si>
  <si>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</si>
  <si>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</si>
  <si>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</si>
  <si>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</si>
  <si>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</si>
  <si>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</si>
  <si>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</si>
  <si>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</si>
  <si>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</si>
  <si>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</si>
  <si>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</si>
  <si>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</si>
  <si>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</si>
  <si>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</si>
  <si>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</si>
  <si>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</si>
  <si>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</si>
  <si>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</si>
  <si>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</si>
  <si>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</si>
  <si>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</si>
  <si>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</si>
  <si>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</si>
  <si>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</si>
  <si>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</si>
  <si>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</si>
  <si>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</si>
  <si>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</si>
  <si>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</si>
  <si>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</si>
  <si>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</si>
  <si>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</si>
  <si>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</si>
  <si>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</si>
  <si>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</si>
  <si>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</si>
  <si>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</si>
  <si>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</si>
  <si>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</si>
  <si>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</si>
  <si>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</si>
  <si>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</si>
  <si>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</si>
  <si>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</si>
  <si>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</si>
  <si>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</si>
  <si>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</si>
  <si>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</si>
  <si>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</si>
  <si>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</si>
  <si>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</si>
  <si>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</si>
  <si>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</si>
  <si>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</si>
  <si>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</si>
  <si>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</si>
  <si>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</si>
  <si>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201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</si>
  <si>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</si>
  <si>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</si>
  <si>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</si>
  <si>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</si>
  <si>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</si>
  <si>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</si>
  <si>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505</t>
  </si>
  <si>
    <t>工资福利支出</t>
  </si>
  <si>
    <t>社会保障缴费</t>
  </si>
  <si>
    <t>502</t>
  </si>
  <si>
    <t>办公经费</t>
  </si>
  <si>
    <t>商品和服务支出</t>
  </si>
  <si>
    <t>509</t>
  </si>
  <si>
    <t>社会福利和救助</t>
  </si>
  <si>
    <t>表3-2</t>
  </si>
  <si>
    <t>一般公共预算项目支出预算表</t>
  </si>
  <si>
    <t>金额</t>
  </si>
  <si>
    <t>老干部活动费及春节慰问费</t>
  </si>
  <si>
    <t>攀枝花市老年大学办学经费</t>
  </si>
  <si>
    <t>关工委综合业务费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</si>
  <si>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</si>
  <si>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</si>
  <si>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</si>
  <si>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</si>
  <si>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</si>
  <si>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</si>
  <si>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</si>
  <si>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</si>
  <si>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表4-1</t>
  </si>
  <si>
    <t>政府性基金预算“三公”经费支出预算表</t>
  </si>
  <si>
    <t>此表无数据</t>
  </si>
  <si>
    <t>表4</t>
  </si>
  <si>
    <t>政府性基金预算支出预算表</t>
  </si>
  <si>
    <t>本年政府性基金预算支出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</si>
  <si>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</si>
  <si>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</si>
  <si>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</si>
  <si>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</si>
  <si>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</si>
  <si>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</si>
  <si>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</si>
  <si>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</si>
  <si>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</si>
  <si>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</si>
  <si>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</si>
  <si>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</si>
  <si>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</si>
  <si>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</si>
  <si>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1.保障市关工委正常运转。2.加强青少年思想道德教育及关爱帮扶，确保完成上级关工委工作安排任务，主要用于“一老一少”三线传承、关爱教育等系列活动，实施“三线五老工作室”、青少年社会实践教育体验点等阵地建设，以及“三线五老大讲堂”“同心圆公益”“夏令营”“暖冬行”“绿色救助”等教育和关爱帮扶青少年活动。3.加强关工委建设，确保完成上级关工委工作安排任务，老同志工作补贴，开展“五老”等学习培训、“五老”关爱慰问、调查研究和学习交流，建设学习型、服务型、创新型关工委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</si>
  <si>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</si>
  <si>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</si>
  <si>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</si>
  <si>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</si>
  <si>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</si>
  <si>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</si>
  <si>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</si>
  <si>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关工委老同志工作补贴人次</t>
  </si>
  <si>
    <t>60人次</t>
  </si>
  <si>
    <t>开展五老宣讲、夏令营、暖冬行动等活动关爱青少年人次</t>
  </si>
  <si>
    <t>1000人次以上</t>
  </si>
  <si>
    <t>开展三线五老大讲堂、三线五老好家风等主题教育活动场次</t>
  </si>
  <si>
    <t>10场次以上</t>
  </si>
  <si>
    <t>关爱慰问“五老”人次</t>
  </si>
  <si>
    <t>80人次以上</t>
  </si>
  <si>
    <t>“五老工作室”、青少年社会实践教育体验点等阵地建设个数</t>
  </si>
  <si>
    <t>5个以上</t>
  </si>
  <si>
    <t>基层调研指导、学习考察及会议培训场次</t>
  </si>
  <si>
    <t>8场次以上</t>
  </si>
  <si>
    <t>质量指标</t>
  </si>
  <si>
    <t>保障关心下一代工作开展质量</t>
  </si>
  <si>
    <t>好</t>
  </si>
  <si>
    <t>时效指标</t>
  </si>
  <si>
    <t>完成时限</t>
  </si>
  <si>
    <r>
      <rPr>
        <sz val="10"/>
        <rFont val="Times New Roman"/>
        <charset val="0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0"/>
      </rPr>
      <t>12</t>
    </r>
    <r>
      <rPr>
        <sz val="10"/>
        <rFont val="宋体"/>
        <charset val="134"/>
      </rPr>
      <t>月</t>
    </r>
    <r>
      <rPr>
        <sz val="10"/>
        <rFont val="Times New Roman"/>
        <charset val="0"/>
      </rPr>
      <t>31</t>
    </r>
    <r>
      <rPr>
        <sz val="10"/>
        <rFont val="宋体"/>
        <charset val="134"/>
      </rPr>
      <t>日前</t>
    </r>
  </si>
  <si>
    <t>成本指标</t>
  </si>
  <si>
    <t>公益夏令营活动</t>
  </si>
  <si>
    <r>
      <rPr>
        <sz val="10"/>
        <rFont val="Times New Roman"/>
        <charset val="0"/>
      </rPr>
      <t>5</t>
    </r>
    <r>
      <rPr>
        <sz val="10"/>
        <rFont val="宋体"/>
        <charset val="134"/>
      </rPr>
      <t>万元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年</t>
    </r>
  </si>
  <si>
    <t>老领导工作补贴执行主任级</t>
  </si>
  <si>
    <r>
      <rPr>
        <sz val="10"/>
        <rFont val="Times New Roman"/>
        <charset val="0"/>
      </rPr>
      <t>1200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月</t>
    </r>
  </si>
  <si>
    <t>老领导工作补贴常务副主任或副主任级</t>
  </si>
  <si>
    <r>
      <rPr>
        <sz val="10"/>
        <rFont val="Times New Roman"/>
        <charset val="0"/>
      </rPr>
      <t>1000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月</t>
    </r>
  </si>
  <si>
    <t>老领导工作补贴工作团长级</t>
  </si>
  <si>
    <r>
      <rPr>
        <sz val="10"/>
        <rFont val="Times New Roman"/>
        <charset val="0"/>
      </rPr>
      <t>800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月</t>
    </r>
  </si>
  <si>
    <t>市级老领导关爱慰问</t>
  </si>
  <si>
    <r>
      <rPr>
        <sz val="10"/>
        <rFont val="Times New Roman"/>
        <charset val="0"/>
      </rPr>
      <t>600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人次</t>
    </r>
  </si>
  <si>
    <t>县区级老领导关爱慰问</t>
  </si>
  <si>
    <r>
      <rPr>
        <sz val="10"/>
        <rFont val="Times New Roman"/>
        <charset val="0"/>
      </rPr>
      <t>500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人次</t>
    </r>
  </si>
  <si>
    <t>物业费</t>
  </si>
  <si>
    <r>
      <rPr>
        <sz val="10"/>
        <rFont val="Times New Roman"/>
        <charset val="0"/>
      </rPr>
      <t>3.2</t>
    </r>
    <r>
      <rPr>
        <sz val="10"/>
        <rFont val="宋体"/>
        <charset val="134"/>
      </rPr>
      <t>万元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年</t>
    </r>
  </si>
  <si>
    <t>关工委日常工作费用</t>
  </si>
  <si>
    <r>
      <rPr>
        <sz val="10"/>
        <rFont val="Times New Roman"/>
        <charset val="0"/>
      </rPr>
      <t>28.85</t>
    </r>
    <r>
      <rPr>
        <sz val="10"/>
        <rFont val="宋体"/>
        <charset val="134"/>
      </rPr>
      <t>万元</t>
    </r>
  </si>
  <si>
    <t>项目效益</t>
  </si>
  <si>
    <t>社会效益指标</t>
  </si>
  <si>
    <t>服务下一代健康成长</t>
  </si>
  <si>
    <t>加强青少年儿童思想道德、法治安全等教育引领，营造关爱青少年儿童浓厚氛围，促进青少年儿童健康成长。</t>
  </si>
  <si>
    <t>经济效益指标</t>
  </si>
  <si>
    <t>生态效益指标</t>
  </si>
  <si>
    <t>可持续影响指标</t>
  </si>
  <si>
    <t>满意度指标</t>
  </si>
  <si>
    <t>服务对象满意度指标</t>
  </si>
  <si>
    <t>参与活动人员满意度</t>
  </si>
  <si>
    <t>≧95%</t>
  </si>
  <si>
    <t>表6-3</t>
  </si>
  <si>
    <t>确保老干部活动中心、老年大学、市委老干部党校正常运转，保障基本刚需需求。</t>
  </si>
  <si>
    <t>两学期老年大学教职工（教师、班长、志愿者）工资发放人数</t>
  </si>
  <si>
    <t>6次</t>
  </si>
  <si>
    <t>年度重点目标任务数量</t>
  </si>
  <si>
    <t>2次</t>
  </si>
  <si>
    <t>支付物业管理服务费月份</t>
  </si>
  <si>
    <t>212人次</t>
  </si>
  <si>
    <t>各项学习文体活动正常有序开展率</t>
  </si>
  <si>
    <t>≥98%</t>
  </si>
  <si>
    <t>2024年12月31日日前</t>
  </si>
  <si>
    <t>老年大学教职工（教师、班长、志愿者）工资</t>
  </si>
  <si>
    <t>48万元</t>
  </si>
  <si>
    <t>年度重点目标任务支出</t>
  </si>
  <si>
    <t>15万元</t>
  </si>
  <si>
    <t>办公场所维护维修及运转刚需费用</t>
  </si>
  <si>
    <t>11万元</t>
  </si>
  <si>
    <t>物业管理服务费</t>
  </si>
  <si>
    <t>16万元</t>
  </si>
  <si>
    <t>满足老干部学习活动需求、老年群体活动和受教育需求</t>
  </si>
  <si>
    <t>老年大学共设置6个系42个专业65个教学班，定期开办保健课程、精品党课及培训；通过通识课、公益课、实践课、文艺展演、志愿服务等方式送教育进社区，为全市离退休干部及老年大学师生提供学习、教学实践场地，基本满足老干部、老年群体学习活动受教育需求。</t>
  </si>
  <si>
    <t>老干部、老年大学学员满意度</t>
  </si>
  <si>
    <t>≥95%</t>
  </si>
  <si>
    <t>表6-2</t>
  </si>
  <si>
    <t>根据中央、省、市相关文件要求，落实好离退休干部的政治待遇和生活待遇，加大对特殊困难离退休干部的帮扶力度，具体包括以下活动：一、组织离退休干部政治理论学习、座谈会、情况通报告会。二、组织老领导学习参观调研活动，为攀枝花高质量发展建设共同富裕试验区建言献策。三、按政策要求开展各类走访慰问活动。</t>
  </si>
  <si>
    <t>组织离退休干部政治理论学习、座谈会、情况通报会次数</t>
  </si>
  <si>
    <t>组织老领导学习参观调研次数</t>
  </si>
  <si>
    <t>春节、重阳等重大节日走访慰问厅级老领导、享受副厅待遇离退休干部、红军及市级老领导遗属、离退休干部生病住院人员等人数</t>
  </si>
  <si>
    <t>老领导生病慰问人数</t>
  </si>
  <si>
    <t>25人次</t>
  </si>
  <si>
    <t>特困帮扶人数</t>
  </si>
  <si>
    <t>35人次</t>
  </si>
  <si>
    <t>走访慰问炳草岗干休所离休干部及遗孀人数</t>
  </si>
  <si>
    <t>17人次</t>
  </si>
  <si>
    <t>组织开展老干部助力共同富裕试验区建设工作现场会</t>
  </si>
  <si>
    <t>1场次</t>
  </si>
  <si>
    <t>工作成效</t>
  </si>
  <si>
    <t>圆满完成中央和省委市委规定的各项工作任务</t>
  </si>
  <si>
    <t>完成时间</t>
  </si>
  <si>
    <t>2024年12月31日前</t>
  </si>
  <si>
    <t>老干部活动费</t>
  </si>
  <si>
    <t>60万元</t>
  </si>
  <si>
    <t>维护老干部队伍稳定</t>
  </si>
  <si>
    <t>认真落实老干部的政治待遇和生活待遇，加强老干部政治建设、组织建设、思想建设，倾情服务老干部，引导老干部为攀枝花增添正能量，维护老干部队伍的稳定。</t>
  </si>
  <si>
    <t>老同志满意度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</si>
  <si>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</si>
  <si>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</si>
  <si>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</si>
  <si>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</si>
  <si>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</si>
  <si>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</si>
  <si>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</si>
  <si>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保障职工正常福利待遇</t>
  </si>
  <si>
    <t xml:space="preserve">按时足额发放和缴纳职工工资、津补贴、奖金、社保、公积金，保障职工正常福利待遇。 </t>
  </si>
  <si>
    <t>做好老干部服务工作</t>
  </si>
  <si>
    <t>根据中央、省、市相关文件要求，落实好离退休干部的政治待遇和生活待遇，做好走访慰问老干部、组织老干部政治理论学习、参观调研活动等工作。</t>
  </si>
  <si>
    <t>加强青少年思想道德教育及关爱帮扶和基层关工委建设</t>
  </si>
  <si>
    <t>保障关工委正常运转，开展“一老一少”三线传承、关爱教育等活动，以及开展“三线五老大讲堂”“同心圆公益”“夏令营”“暖冬行”等教育和关爱帮扶青少年活动；完成上级关工委工作安排任务，开展“五老”关爱慰问、调查研究和学习交流，建设学习型、服务型、创新型关工委。</t>
  </si>
  <si>
    <t>确保老干部活动中心（老年大学、老干部党校）正常运转</t>
  </si>
  <si>
    <t xml:space="preserve">确保市老干部活动中心（市老年大学、老干部党校）正常运转，为全市离退休干部提供学习和活动阵地，满足老同志文娱活动需求和受教育需求。         </t>
  </si>
  <si>
    <t>年度单位整体支出预算（万元）</t>
  </si>
  <si>
    <t>资金总额</t>
  </si>
  <si>
    <t>年度总体目标</t>
  </si>
  <si>
    <t>坚持以政治建设为统领，强化离退休干部党建工作，以落实老干部“两项”待遇为重点，用心用情做好各项老干部服务工作，以自身建设为抓手，打造政治坚定、作风优良、业务精通的老干部工作队伍，助力攀枝花高质量发展建设共同富裕试验区。</t>
  </si>
  <si>
    <t>年度绩效指标</t>
  </si>
  <si>
    <t>指标值
（包含数字及文字描述）</t>
  </si>
  <si>
    <t>产出指标</t>
  </si>
  <si>
    <t>组织老领导各类参观考察活动次数</t>
  </si>
  <si>
    <t>走访慰问老干部人数</t>
  </si>
  <si>
    <t>230人次</t>
  </si>
  <si>
    <t>老年大学开班个数</t>
  </si>
  <si>
    <t>65个</t>
  </si>
  <si>
    <t>服务保障和组织五老开展关心下一代工作</t>
  </si>
  <si>
    <t>1140人次</t>
  </si>
  <si>
    <t>关工委开展主题教育、关爱、调研、培训活动</t>
  </si>
  <si>
    <t>18场次</t>
  </si>
  <si>
    <t>工作按时完成率</t>
  </si>
  <si>
    <t>≧98%</t>
  </si>
  <si>
    <t>551.98万元</t>
  </si>
  <si>
    <t>200万元</t>
  </si>
  <si>
    <t>效益指标</t>
  </si>
  <si>
    <t>发挥老干部示范引领作用</t>
  </si>
  <si>
    <t>充分发挥老干部“文化养老”在积极应对人口老龄化问题中的示范引领作用</t>
  </si>
  <si>
    <t>服务对象满意度</t>
  </si>
  <si>
    <t>≧90%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</si>
</sst>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6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Times New Roman"/>
      <charset val="0"/>
    </font>
    <font>
      <b/>
      <sz val="9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</font>
    <font>
      <sz val="10"/>
      <name val="Times New Roman"/>
      <charset val="0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0" fillId="14" borderId="30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20" borderId="31" applyNumberFormat="0" applyFont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5" fillId="0" borderId="33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1" fillId="24" borderId="34" applyNumberFormat="0" applyAlignment="0" applyProtection="0">
      <alignment vertical="center"/>
    </xf>
    <xf numFmtId="0" fontId="52" fillId="24" borderId="30" applyNumberFormat="0" applyAlignment="0" applyProtection="0">
      <alignment vertical="center"/>
    </xf>
    <xf numFmtId="0" fontId="53" fillId="25" borderId="35" applyNumberFormat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54" fillId="0" borderId="36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5" fillId="0" borderId="0"/>
  </cellStyleXfs>
  <cellXfs count="21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9" fontId="6" fillId="0" borderId="4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/>
    </xf>
    <xf numFmtId="0" fontId="6" fillId="0" borderId="14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17" xfId="0" applyNumberFormat="1" applyFont="1" applyFill="1" applyBorder="1" applyAlignment="1" applyProtection="1">
      <alignment horizontal="left" vertical="center" wrapText="1"/>
    </xf>
    <xf numFmtId="0" fontId="7" fillId="0" borderId="18" xfId="0" applyNumberFormat="1" applyFont="1" applyFill="1" applyBorder="1" applyAlignment="1" applyProtection="1">
      <alignment horizontal="left" vertical="center"/>
    </xf>
    <xf numFmtId="0" fontId="7" fillId="0" borderId="17" xfId="0" applyNumberFormat="1" applyFont="1" applyFill="1" applyBorder="1" applyAlignment="1" applyProtection="1">
      <alignment horizontal="left" vertical="center"/>
    </xf>
    <xf numFmtId="0" fontId="7" fillId="0" borderId="11" xfId="0" applyNumberFormat="1" applyFont="1" applyFill="1" applyBorder="1" applyAlignment="1" applyProtection="1">
      <alignment horizontal="left" vertical="center"/>
    </xf>
    <xf numFmtId="0" fontId="7" fillId="0" borderId="12" xfId="0" applyNumberFormat="1" applyFont="1" applyFill="1" applyBorder="1" applyAlignment="1" applyProtection="1">
      <alignment horizontal="left" vertical="center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12" fillId="0" borderId="11" xfId="0" applyNumberFormat="1" applyFont="1" applyFill="1" applyBorder="1" applyAlignment="1" applyProtection="1">
      <alignment horizontal="left" vertical="center" wrapText="1"/>
    </xf>
    <xf numFmtId="0" fontId="12" fillId="0" borderId="1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left" vertical="center"/>
    </xf>
    <xf numFmtId="0" fontId="7" fillId="0" borderId="13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2" fillId="0" borderId="13" xfId="0" applyNumberFormat="1" applyFont="1" applyFill="1" applyBorder="1" applyAlignment="1" applyProtection="1">
      <alignment horizontal="left" vertical="center" wrapText="1"/>
    </xf>
    <xf numFmtId="0" fontId="15" fillId="0" borderId="4" xfId="0" applyNumberFormat="1" applyFont="1" applyFill="1" applyBorder="1" applyAlignment="1" applyProtection="1">
      <alignment horizontal="left" vertical="center" wrapText="1"/>
    </xf>
    <xf numFmtId="0" fontId="15" fillId="0" borderId="11" xfId="0" applyNumberFormat="1" applyFont="1" applyFill="1" applyBorder="1" applyAlignment="1" applyProtection="1">
      <alignment horizontal="left" vertical="center" wrapText="1"/>
    </xf>
    <xf numFmtId="0" fontId="15" fillId="0" borderId="12" xfId="0" applyNumberFormat="1" applyFont="1" applyFill="1" applyBorder="1" applyAlignment="1" applyProtection="1">
      <alignment horizontal="left" vertical="center" wrapText="1"/>
    </xf>
    <xf numFmtId="0" fontId="7" fillId="0" borderId="21" xfId="0" applyNumberFormat="1" applyFont="1" applyFill="1" applyBorder="1" applyAlignment="1" applyProtection="1">
      <alignment horizontal="center" vertical="center"/>
    </xf>
    <xf numFmtId="0" fontId="7" fillId="0" borderId="22" xfId="0" applyNumberFormat="1" applyFont="1" applyFill="1" applyBorder="1" applyAlignment="1" applyProtection="1">
      <alignment horizontal="center" vertical="center"/>
    </xf>
    <xf numFmtId="0" fontId="15" fillId="0" borderId="13" xfId="0" applyNumberFormat="1" applyFont="1" applyFill="1" applyBorder="1" applyAlignment="1" applyProtection="1">
      <alignment horizontal="left" vertical="center" wrapText="1"/>
    </xf>
    <xf numFmtId="0" fontId="7" fillId="0" borderId="23" xfId="0" applyNumberFormat="1" applyFont="1" applyFill="1" applyBorder="1" applyAlignment="1" applyProtection="1">
      <alignment horizontal="center" vertical="center"/>
    </xf>
    <xf numFmtId="49" fontId="16" fillId="0" borderId="4" xfId="0" applyNumberFormat="1" applyFont="1" applyFill="1" applyBorder="1" applyAlignment="1">
      <alignment horizontal="left" vertical="center" wrapText="1"/>
    </xf>
    <xf numFmtId="49" fontId="16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17" fillId="0" borderId="4" xfId="0" applyNumberFormat="1" applyFont="1" applyFill="1" applyBorder="1" applyAlignment="1" applyProtection="1">
      <alignment horizontal="left" vertical="center" wrapText="1"/>
    </xf>
    <xf numFmtId="0" fontId="17" fillId="0" borderId="11" xfId="0" applyNumberFormat="1" applyFont="1" applyFill="1" applyBorder="1" applyAlignment="1" applyProtection="1">
      <alignment horizontal="left" vertical="center" wrapText="1"/>
    </xf>
    <xf numFmtId="0" fontId="17" fillId="0" borderId="12" xfId="0" applyNumberFormat="1" applyFont="1" applyFill="1" applyBorder="1" applyAlignment="1" applyProtection="1">
      <alignment horizontal="left" vertical="center" wrapText="1"/>
    </xf>
    <xf numFmtId="0" fontId="16" fillId="0" borderId="4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left" vertical="center" wrapText="1"/>
    </xf>
    <xf numFmtId="0" fontId="17" fillId="0" borderId="13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8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4" xfId="0" applyFont="1" applyBorder="1">
      <alignment vertical="center"/>
    </xf>
    <xf numFmtId="0" fontId="10" fillId="0" borderId="24" xfId="0" applyFont="1" applyBorder="1" applyAlignment="1">
      <alignment horizontal="left" vertical="center"/>
    </xf>
    <xf numFmtId="0" fontId="11" fillId="0" borderId="15" xfId="0" applyFont="1" applyBorder="1">
      <alignment vertical="center"/>
    </xf>
    <xf numFmtId="0" fontId="19" fillId="0" borderId="4" xfId="0" applyFont="1" applyFill="1" applyBorder="1" applyAlignment="1">
      <alignment horizontal="center" vertical="center"/>
    </xf>
    <xf numFmtId="0" fontId="11" fillId="0" borderId="15" xfId="0" applyFont="1" applyBorder="1" applyAlignment="1">
      <alignment vertical="center" wrapText="1"/>
    </xf>
    <xf numFmtId="0" fontId="14" fillId="0" borderId="15" xfId="0" applyFont="1" applyBorder="1">
      <alignment vertical="center"/>
    </xf>
    <xf numFmtId="4" fontId="19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1" fillId="0" borderId="25" xfId="0" applyFont="1" applyBorder="1">
      <alignment vertical="center"/>
    </xf>
    <xf numFmtId="0" fontId="11" fillId="0" borderId="25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center" vertical="center"/>
    </xf>
    <xf numFmtId="0" fontId="11" fillId="0" borderId="26" xfId="0" applyFont="1" applyBorder="1">
      <alignment vertical="center"/>
    </xf>
    <xf numFmtId="0" fontId="11" fillId="0" borderId="16" xfId="0" applyFont="1" applyBorder="1">
      <alignment vertical="center"/>
    </xf>
    <xf numFmtId="0" fontId="11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4" fontId="20" fillId="0" borderId="4" xfId="0" applyNumberFormat="1" applyFont="1" applyBorder="1" applyAlignment="1">
      <alignment horizontal="right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4" fontId="21" fillId="0" borderId="4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8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1" fillId="0" borderId="1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4" xfId="0" applyFont="1" applyFill="1" applyBorder="1">
      <alignment vertical="center"/>
    </xf>
    <xf numFmtId="0" fontId="10" fillId="0" borderId="24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horizontal="center" vertical="center"/>
    </xf>
    <xf numFmtId="0" fontId="11" fillId="0" borderId="26" xfId="0" applyFont="1" applyFill="1" applyBorder="1">
      <alignment vertical="center"/>
    </xf>
    <xf numFmtId="0" fontId="11" fillId="0" borderId="15" xfId="0" applyFont="1" applyFill="1" applyBorder="1" applyAlignment="1">
      <alignment vertical="center" wrapText="1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4" fillId="0" borderId="15" xfId="0" applyFont="1" applyFill="1" applyBorder="1">
      <alignment vertical="center"/>
    </xf>
    <xf numFmtId="0" fontId="14" fillId="0" borderId="16" xfId="0" applyFont="1" applyFill="1" applyBorder="1" applyAlignment="1">
      <alignment vertical="center" wrapText="1"/>
    </xf>
    <xf numFmtId="0" fontId="11" fillId="0" borderId="25" xfId="0" applyFont="1" applyFill="1" applyBorder="1">
      <alignment vertical="center"/>
    </xf>
    <xf numFmtId="0" fontId="11" fillId="0" borderId="25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1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vertical="center"/>
    </xf>
    <xf numFmtId="0" fontId="21" fillId="0" borderId="24" xfId="0" applyFont="1" applyFill="1" applyBorder="1" applyAlignment="1">
      <alignment horizontal="left" vertical="center"/>
    </xf>
    <xf numFmtId="0" fontId="21" fillId="0" borderId="24" xfId="0" applyFont="1" applyFill="1" applyBorder="1" applyAlignment="1">
      <alignment horizontal="right" vertical="center"/>
    </xf>
    <xf numFmtId="0" fontId="23" fillId="0" borderId="15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center" vertical="center"/>
    </xf>
    <xf numFmtId="4" fontId="27" fillId="0" borderId="4" xfId="0" applyNumberFormat="1" applyFont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4" fontId="21" fillId="0" borderId="4" xfId="0" applyNumberFormat="1" applyFont="1" applyFill="1" applyBorder="1" applyAlignment="1">
      <alignment horizontal="center" vertical="center"/>
    </xf>
    <xf numFmtId="4" fontId="24" fillId="0" borderId="4" xfId="0" applyNumberFormat="1" applyFont="1" applyBorder="1" applyAlignment="1">
      <alignment horizontal="center" vertical="center"/>
    </xf>
    <xf numFmtId="49" fontId="21" fillId="0" borderId="4" xfId="0" applyNumberFormat="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 wrapText="1"/>
    </xf>
    <xf numFmtId="4" fontId="21" fillId="0" borderId="0" xfId="0" applyNumberFormat="1" applyFont="1" applyFill="1" applyBorder="1" applyAlignment="1">
      <alignment horizontal="right" vertical="center"/>
    </xf>
    <xf numFmtId="0" fontId="23" fillId="0" borderId="27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 wrapText="1"/>
    </xf>
    <xf numFmtId="0" fontId="22" fillId="0" borderId="16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22" fillId="0" borderId="2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vertical="center" wrapText="1"/>
    </xf>
    <xf numFmtId="0" fontId="28" fillId="0" borderId="15" xfId="0" applyFont="1" applyFill="1" applyBorder="1" applyAlignment="1">
      <alignment vertical="center"/>
    </xf>
    <xf numFmtId="4" fontId="27" fillId="0" borderId="4" xfId="0" applyNumberFormat="1" applyFont="1" applyBorder="1" applyAlignment="1">
      <alignment horizontal="right" vertical="center"/>
    </xf>
    <xf numFmtId="0" fontId="21" fillId="0" borderId="4" xfId="0" applyFont="1" applyFill="1" applyBorder="1" applyAlignment="1">
      <alignment horizontal="left" vertical="center"/>
    </xf>
    <xf numFmtId="4" fontId="24" fillId="0" borderId="4" xfId="0" applyNumberFormat="1" applyFont="1" applyBorder="1" applyAlignment="1">
      <alignment horizontal="right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left"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23" fillId="0" borderId="16" xfId="0" applyFont="1" applyFill="1" applyBorder="1" applyAlignment="1">
      <alignment vertical="center"/>
    </xf>
    <xf numFmtId="0" fontId="23" fillId="0" borderId="16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28" fillId="0" borderId="1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6" fillId="0" borderId="1" xfId="0" applyFont="1" applyFill="1" applyBorder="1" applyAlignment="1">
      <alignment vertical="center" wrapText="1"/>
    </xf>
    <xf numFmtId="0" fontId="26" fillId="0" borderId="24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horizontal="right" vertical="center"/>
    </xf>
    <xf numFmtId="0" fontId="21" fillId="0" borderId="11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11" fillId="0" borderId="24" xfId="0" applyFont="1" applyFill="1" applyBorder="1" applyAlignment="1">
      <alignment vertical="center" wrapText="1"/>
    </xf>
    <xf numFmtId="0" fontId="11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9" fillId="0" borderId="1" xfId="0" applyFont="1" applyFill="1" applyBorder="1" applyAlignment="1">
      <alignment horizontal="right" vertical="center" wrapText="1"/>
    </xf>
    <xf numFmtId="0" fontId="26" fillId="0" borderId="15" xfId="0" applyFont="1" applyFill="1" applyBorder="1" applyAlignment="1">
      <alignment vertical="center" wrapText="1"/>
    </xf>
    <xf numFmtId="0" fontId="26" fillId="0" borderId="26" xfId="0" applyFont="1" applyFill="1" applyBorder="1" applyAlignment="1">
      <alignment vertical="center" wrapText="1"/>
    </xf>
    <xf numFmtId="0" fontId="26" fillId="0" borderId="16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2" fillId="0" borderId="24" xfId="0" applyFont="1" applyFill="1" applyBorder="1" applyAlignment="1">
      <alignment vertical="center"/>
    </xf>
    <xf numFmtId="0" fontId="24" fillId="0" borderId="24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vertical="center"/>
    </xf>
    <xf numFmtId="0" fontId="22" fillId="0" borderId="25" xfId="0" applyFont="1" applyFill="1" applyBorder="1" applyAlignment="1">
      <alignment vertical="center"/>
    </xf>
    <xf numFmtId="0" fontId="22" fillId="0" borderId="1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27" fillId="0" borderId="4" xfId="0" applyNumberFormat="1" applyFont="1" applyFill="1" applyBorder="1" applyAlignment="1">
      <alignment horizontal="right" vertical="center"/>
    </xf>
    <xf numFmtId="0" fontId="20" fillId="0" borderId="28" xfId="0" applyFont="1" applyFill="1" applyBorder="1" applyAlignment="1">
      <alignment horizontal="center" vertical="center"/>
    </xf>
    <xf numFmtId="0" fontId="31" fillId="0" borderId="4" xfId="0" applyFont="1" applyBorder="1" applyAlignment="1">
      <alignment horizontal="right" vertical="center"/>
    </xf>
    <xf numFmtId="0" fontId="32" fillId="0" borderId="4" xfId="0" applyFont="1" applyBorder="1" applyAlignment="1">
      <alignment horizontal="right" vertical="center"/>
    </xf>
    <xf numFmtId="0" fontId="33" fillId="0" borderId="16" xfId="0" applyFont="1" applyFill="1" applyBorder="1" applyAlignment="1">
      <alignment vertical="center" wrapText="1"/>
    </xf>
    <xf numFmtId="0" fontId="33" fillId="0" borderId="15" xfId="0" applyFont="1" applyFill="1" applyBorder="1" applyAlignment="1">
      <alignment vertical="center" wrapText="1"/>
    </xf>
    <xf numFmtId="0" fontId="33" fillId="0" borderId="4" xfId="0" applyFont="1" applyFill="1" applyBorder="1" applyAlignment="1">
      <alignment vertical="center" wrapText="1"/>
    </xf>
    <xf numFmtId="0" fontId="34" fillId="0" borderId="15" xfId="0" applyFont="1" applyFill="1" applyBorder="1" applyAlignment="1">
      <alignment vertical="center" wrapText="1"/>
    </xf>
    <xf numFmtId="0" fontId="34" fillId="0" borderId="16" xfId="0" applyFont="1" applyFill="1" applyBorder="1" applyAlignment="1">
      <alignment vertical="center" wrapText="1"/>
    </xf>
    <xf numFmtId="0" fontId="33" fillId="0" borderId="25" xfId="0" applyFont="1" applyFill="1" applyBorder="1" applyAlignment="1">
      <alignment vertical="center" wrapText="1"/>
    </xf>
    <xf numFmtId="0" fontId="22" fillId="0" borderId="29" xfId="0" applyFont="1" applyFill="1" applyBorder="1" applyAlignment="1">
      <alignment vertical="center" wrapText="1"/>
    </xf>
    <xf numFmtId="0" fontId="35" fillId="0" borderId="0" xfId="0" applyFont="1" applyFill="1" applyAlignment="1">
      <alignment vertical="center"/>
    </xf>
    <xf numFmtId="0" fontId="36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11" customWidth="1"/>
    <col min="2" max="16384" width="9" style="211"/>
  </cols>
  <sheetData>
    <row r="1" ht="137" customHeight="1" spans="1:1">
      <c r="A1" s="212" t="s">
        <v>0</v>
      </c>
    </row>
    <row r="2" ht="96" customHeight="1" spans="1:1">
      <c r="A2" s="212" t="s">
        <v>1</v>
      </c>
    </row>
    <row r="3" ht="60" customHeight="1" spans="1:1">
      <c r="A3" s="213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2" workbookViewId="0">
      <selection activeCell="J34" sqref="J34"/>
    </sheetView>
  </sheetViews>
  <sheetFormatPr defaultColWidth="10" defaultRowHeight="13.5" outlineLevelCol="5"/>
  <cols>
    <col min="1" max="1" width="1.53333333333333" style="127" customWidth="1"/>
    <col min="2" max="2" width="41.0333333333333" style="127" customWidth="1"/>
    <col min="3" max="3" width="16.4083333333333" style="127" customWidth="1"/>
    <col min="4" max="4" width="41.0333333333333" style="127" customWidth="1"/>
    <col min="5" max="5" width="16.4083333333333" style="127" customWidth="1"/>
    <col min="6" max="6" width="1.53333333333333" style="127" customWidth="1"/>
    <col min="7" max="10" width="9.76666666666667" style="127" customWidth="1"/>
    <col min="11" max="16384" width="10" style="127"/>
  </cols>
  <sheetData>
    <row r="1" s="127" customFormat="1" ht="14.2" customHeight="1" spans="1:6">
      <c r="A1" s="188"/>
      <c r="B1" s="128"/>
      <c r="C1" s="129"/>
      <c r="D1" s="189"/>
      <c r="E1" s="128" t="s">
        <v>2</v>
      </c>
      <c r="F1" s="196" t="s">
        <v>3</v>
      </c>
    </row>
    <row r="2" s="127" customFormat="1" ht="19.9" customHeight="1" spans="1:6">
      <c r="A2" s="189"/>
      <c r="B2" s="191" t="s">
        <v>4</v>
      </c>
      <c r="C2" s="191"/>
      <c r="D2" s="191"/>
      <c r="E2" s="191"/>
      <c r="F2" s="196"/>
    </row>
    <row r="3" s="127" customFormat="1" ht="17.05" customHeight="1" spans="1:6">
      <c r="A3" s="192"/>
      <c r="B3" s="134" t="s">
        <v>5</v>
      </c>
      <c r="C3" s="157"/>
      <c r="D3" s="157"/>
      <c r="E3" s="193" t="s">
        <v>6</v>
      </c>
      <c r="F3" s="197"/>
    </row>
    <row r="4" s="127" customFormat="1" ht="21.35" customHeight="1" spans="1:6">
      <c r="A4" s="194"/>
      <c r="B4" s="137" t="s">
        <v>7</v>
      </c>
      <c r="C4" s="137"/>
      <c r="D4" s="137" t="s">
        <v>8</v>
      </c>
      <c r="E4" s="137"/>
      <c r="F4" s="155"/>
    </row>
    <row r="5" s="127" customFormat="1" ht="21.35" customHeight="1" spans="1:6">
      <c r="A5" s="194"/>
      <c r="B5" s="137" t="s">
        <v>9</v>
      </c>
      <c r="C5" s="137" t="s">
        <v>10</v>
      </c>
      <c r="D5" s="137" t="s">
        <v>9</v>
      </c>
      <c r="E5" s="137" t="s">
        <v>10</v>
      </c>
      <c r="F5" s="155"/>
    </row>
    <row r="6" s="127" customFormat="1" ht="19.9" customHeight="1" spans="1:6">
      <c r="A6" s="136"/>
      <c r="B6" s="169" t="s">
        <v>11</v>
      </c>
      <c r="C6" s="108">
        <v>7519845.77</v>
      </c>
      <c r="D6" s="169" t="s">
        <v>12</v>
      </c>
      <c r="E6" s="108">
        <v>5951003.24</v>
      </c>
      <c r="F6" s="172"/>
    </row>
    <row r="7" s="127" customFormat="1" ht="19.9" customHeight="1" spans="1:6">
      <c r="A7" s="136"/>
      <c r="B7" s="169" t="s">
        <v>13</v>
      </c>
      <c r="C7" s="170"/>
      <c r="D7" s="169" t="s">
        <v>14</v>
      </c>
      <c r="E7" s="170"/>
      <c r="F7" s="172"/>
    </row>
    <row r="8" s="127" customFormat="1" ht="19.9" customHeight="1" spans="1:6">
      <c r="A8" s="136"/>
      <c r="B8" s="169" t="s">
        <v>15</v>
      </c>
      <c r="C8" s="170"/>
      <c r="D8" s="169" t="s">
        <v>16</v>
      </c>
      <c r="E8" s="170"/>
      <c r="F8" s="172"/>
    </row>
    <row r="9" s="127" customFormat="1" ht="19.9" customHeight="1" spans="1:6">
      <c r="A9" s="136"/>
      <c r="B9" s="169" t="s">
        <v>17</v>
      </c>
      <c r="C9" s="170"/>
      <c r="D9" s="169" t="s">
        <v>18</v>
      </c>
      <c r="E9" s="170"/>
      <c r="F9" s="172"/>
    </row>
    <row r="10" s="127" customFormat="1" ht="19.9" customHeight="1" spans="1:6">
      <c r="A10" s="136"/>
      <c r="B10" s="169" t="s">
        <v>19</v>
      </c>
      <c r="C10" s="170"/>
      <c r="D10" s="169" t="s">
        <v>20</v>
      </c>
      <c r="E10" s="170"/>
      <c r="F10" s="172"/>
    </row>
    <row r="11" s="127" customFormat="1" ht="19.9" customHeight="1" spans="1:6">
      <c r="A11" s="136"/>
      <c r="B11" s="169" t="s">
        <v>21</v>
      </c>
      <c r="C11" s="170"/>
      <c r="D11" s="169" t="s">
        <v>22</v>
      </c>
      <c r="E11" s="170"/>
      <c r="F11" s="172"/>
    </row>
    <row r="12" s="127" customFormat="1" ht="19.9" customHeight="1" spans="1:6">
      <c r="A12" s="136"/>
      <c r="B12" s="169" t="s">
        <v>23</v>
      </c>
      <c r="C12" s="170"/>
      <c r="D12" s="169" t="s">
        <v>24</v>
      </c>
      <c r="E12" s="170"/>
      <c r="F12" s="172"/>
    </row>
    <row r="13" s="127" customFormat="1" ht="19.9" customHeight="1" spans="1:6">
      <c r="A13" s="136"/>
      <c r="B13" s="169" t="s">
        <v>23</v>
      </c>
      <c r="C13" s="170"/>
      <c r="D13" s="169" t="s">
        <v>25</v>
      </c>
      <c r="E13" s="108">
        <v>867709.85</v>
      </c>
      <c r="F13" s="172"/>
    </row>
    <row r="14" s="127" customFormat="1" ht="19.9" customHeight="1" spans="1:6">
      <c r="A14" s="136"/>
      <c r="B14" s="169" t="s">
        <v>23</v>
      </c>
      <c r="C14" s="170"/>
      <c r="D14" s="169" t="s">
        <v>26</v>
      </c>
      <c r="E14" s="170"/>
      <c r="F14" s="172"/>
    </row>
    <row r="15" s="127" customFormat="1" ht="19.9" customHeight="1" spans="1:6">
      <c r="A15" s="136"/>
      <c r="B15" s="169" t="s">
        <v>23</v>
      </c>
      <c r="C15" s="170"/>
      <c r="D15" s="169" t="s">
        <v>27</v>
      </c>
      <c r="E15" s="108">
        <v>311374.61</v>
      </c>
      <c r="F15" s="172"/>
    </row>
    <row r="16" s="127" customFormat="1" ht="19.9" customHeight="1" spans="1:6">
      <c r="A16" s="136"/>
      <c r="B16" s="169" t="s">
        <v>23</v>
      </c>
      <c r="C16" s="170"/>
      <c r="D16" s="169" t="s">
        <v>28</v>
      </c>
      <c r="E16" s="170"/>
      <c r="F16" s="172"/>
    </row>
    <row r="17" s="127" customFormat="1" ht="19.9" customHeight="1" spans="1:6">
      <c r="A17" s="136"/>
      <c r="B17" s="169" t="s">
        <v>23</v>
      </c>
      <c r="C17" s="170"/>
      <c r="D17" s="169" t="s">
        <v>29</v>
      </c>
      <c r="E17" s="170"/>
      <c r="F17" s="172"/>
    </row>
    <row r="18" s="127" customFormat="1" ht="19.9" customHeight="1" spans="1:6">
      <c r="A18" s="136"/>
      <c r="B18" s="169" t="s">
        <v>23</v>
      </c>
      <c r="C18" s="170"/>
      <c r="D18" s="169" t="s">
        <v>30</v>
      </c>
      <c r="E18" s="170"/>
      <c r="F18" s="172"/>
    </row>
    <row r="19" s="127" customFormat="1" ht="19.9" customHeight="1" spans="1:6">
      <c r="A19" s="136"/>
      <c r="B19" s="169" t="s">
        <v>23</v>
      </c>
      <c r="C19" s="170"/>
      <c r="D19" s="169" t="s">
        <v>31</v>
      </c>
      <c r="E19" s="170"/>
      <c r="F19" s="172"/>
    </row>
    <row r="20" s="127" customFormat="1" ht="19.9" customHeight="1" spans="1:6">
      <c r="A20" s="136"/>
      <c r="B20" s="169" t="s">
        <v>23</v>
      </c>
      <c r="C20" s="170"/>
      <c r="D20" s="169" t="s">
        <v>32</v>
      </c>
      <c r="E20" s="170"/>
      <c r="F20" s="172"/>
    </row>
    <row r="21" s="127" customFormat="1" ht="19.9" customHeight="1" spans="1:6">
      <c r="A21" s="136"/>
      <c r="B21" s="169" t="s">
        <v>23</v>
      </c>
      <c r="C21" s="170"/>
      <c r="D21" s="169" t="s">
        <v>33</v>
      </c>
      <c r="E21" s="170"/>
      <c r="F21" s="172"/>
    </row>
    <row r="22" s="127" customFormat="1" ht="19.9" customHeight="1" spans="1:6">
      <c r="A22" s="136"/>
      <c r="B22" s="169" t="s">
        <v>23</v>
      </c>
      <c r="C22" s="170"/>
      <c r="D22" s="169" t="s">
        <v>34</v>
      </c>
      <c r="E22" s="170"/>
      <c r="F22" s="172"/>
    </row>
    <row r="23" s="127" customFormat="1" ht="19.9" customHeight="1" spans="1:6">
      <c r="A23" s="136"/>
      <c r="B23" s="169" t="s">
        <v>23</v>
      </c>
      <c r="C23" s="170"/>
      <c r="D23" s="169" t="s">
        <v>35</v>
      </c>
      <c r="E23" s="170"/>
      <c r="F23" s="172"/>
    </row>
    <row r="24" s="127" customFormat="1" ht="19.9" customHeight="1" spans="1:6">
      <c r="A24" s="136"/>
      <c r="B24" s="169" t="s">
        <v>23</v>
      </c>
      <c r="C24" s="170"/>
      <c r="D24" s="169" t="s">
        <v>36</v>
      </c>
      <c r="E24" s="170"/>
      <c r="F24" s="172"/>
    </row>
    <row r="25" s="127" customFormat="1" ht="19.9" customHeight="1" spans="1:6">
      <c r="A25" s="136"/>
      <c r="B25" s="169" t="s">
        <v>23</v>
      </c>
      <c r="C25" s="170"/>
      <c r="D25" s="169" t="s">
        <v>37</v>
      </c>
      <c r="E25" s="108">
        <v>389758.07</v>
      </c>
      <c r="F25" s="172"/>
    </row>
    <row r="26" s="127" customFormat="1" ht="19.9" customHeight="1" spans="1:6">
      <c r="A26" s="136"/>
      <c r="B26" s="169" t="s">
        <v>23</v>
      </c>
      <c r="C26" s="170"/>
      <c r="D26" s="169" t="s">
        <v>38</v>
      </c>
      <c r="E26" s="170"/>
      <c r="F26" s="172"/>
    </row>
    <row r="27" s="127" customFormat="1" ht="19.9" customHeight="1" spans="1:6">
      <c r="A27" s="136"/>
      <c r="B27" s="169" t="s">
        <v>23</v>
      </c>
      <c r="C27" s="170"/>
      <c r="D27" s="169" t="s">
        <v>39</v>
      </c>
      <c r="E27" s="170"/>
      <c r="F27" s="172"/>
    </row>
    <row r="28" s="127" customFormat="1" ht="19.9" customHeight="1" spans="1:6">
      <c r="A28" s="136"/>
      <c r="B28" s="169" t="s">
        <v>23</v>
      </c>
      <c r="C28" s="170"/>
      <c r="D28" s="169" t="s">
        <v>40</v>
      </c>
      <c r="E28" s="170"/>
      <c r="F28" s="172"/>
    </row>
    <row r="29" s="127" customFormat="1" ht="19.9" customHeight="1" spans="1:6">
      <c r="A29" s="136"/>
      <c r="B29" s="169" t="s">
        <v>23</v>
      </c>
      <c r="C29" s="170"/>
      <c r="D29" s="169" t="s">
        <v>41</v>
      </c>
      <c r="E29" s="170"/>
      <c r="F29" s="172"/>
    </row>
    <row r="30" s="127" customFormat="1" ht="19.9" customHeight="1" spans="1:6">
      <c r="A30" s="136"/>
      <c r="B30" s="169" t="s">
        <v>23</v>
      </c>
      <c r="C30" s="170"/>
      <c r="D30" s="169" t="s">
        <v>42</v>
      </c>
      <c r="E30" s="170"/>
      <c r="F30" s="172"/>
    </row>
    <row r="31" s="127" customFormat="1" ht="19.9" customHeight="1" spans="1:6">
      <c r="A31" s="136"/>
      <c r="B31" s="169" t="s">
        <v>23</v>
      </c>
      <c r="C31" s="170"/>
      <c r="D31" s="169" t="s">
        <v>43</v>
      </c>
      <c r="E31" s="170"/>
      <c r="F31" s="172"/>
    </row>
    <row r="32" s="127" customFormat="1" ht="19.9" customHeight="1" spans="1:6">
      <c r="A32" s="136"/>
      <c r="B32" s="169" t="s">
        <v>23</v>
      </c>
      <c r="C32" s="170"/>
      <c r="D32" s="169" t="s">
        <v>44</v>
      </c>
      <c r="E32" s="170"/>
      <c r="F32" s="172"/>
    </row>
    <row r="33" s="127" customFormat="1" ht="19.9" customHeight="1" spans="1:6">
      <c r="A33" s="136"/>
      <c r="B33" s="169" t="s">
        <v>23</v>
      </c>
      <c r="C33" s="170"/>
      <c r="D33" s="169" t="s">
        <v>45</v>
      </c>
      <c r="E33" s="170"/>
      <c r="F33" s="172"/>
    </row>
    <row r="34" s="127" customFormat="1" ht="19.9" customHeight="1" spans="1:6">
      <c r="A34" s="136"/>
      <c r="B34" s="169" t="s">
        <v>23</v>
      </c>
      <c r="C34" s="170"/>
      <c r="D34" s="169" t="s">
        <v>46</v>
      </c>
      <c r="E34" s="170"/>
      <c r="F34" s="172"/>
    </row>
    <row r="35" s="127" customFormat="1" ht="19.9" customHeight="1" spans="1:6">
      <c r="A35" s="136"/>
      <c r="B35" s="169" t="s">
        <v>23</v>
      </c>
      <c r="C35" s="170"/>
      <c r="D35" s="169" t="s">
        <v>47</v>
      </c>
      <c r="E35" s="170"/>
      <c r="F35" s="172"/>
    </row>
    <row r="36" s="127" customFormat="1" ht="19.9" customHeight="1" spans="1:6">
      <c r="A36" s="160"/>
      <c r="B36" s="158" t="s">
        <v>48</v>
      </c>
      <c r="C36" s="108">
        <v>7519845.77</v>
      </c>
      <c r="D36" s="158" t="s">
        <v>49</v>
      </c>
      <c r="E36" s="108">
        <v>7519845.77</v>
      </c>
      <c r="F36" s="174"/>
    </row>
    <row r="37" s="127" customFormat="1" ht="19.9" customHeight="1" spans="1:6">
      <c r="A37" s="136"/>
      <c r="B37" s="162" t="s">
        <v>50</v>
      </c>
      <c r="C37" s="170"/>
      <c r="D37" s="162" t="s">
        <v>51</v>
      </c>
      <c r="E37" s="170"/>
      <c r="F37" s="204"/>
    </row>
    <row r="38" s="127" customFormat="1" ht="19.9" customHeight="1" spans="1:6">
      <c r="A38" s="205"/>
      <c r="B38" s="162" t="s">
        <v>52</v>
      </c>
      <c r="C38" s="170"/>
      <c r="D38" s="162" t="s">
        <v>53</v>
      </c>
      <c r="E38" s="170"/>
      <c r="F38" s="204"/>
    </row>
    <row r="39" s="127" customFormat="1" ht="19.9" customHeight="1" spans="1:6">
      <c r="A39" s="205"/>
      <c r="B39" s="206"/>
      <c r="C39" s="206"/>
      <c r="D39" s="162" t="s">
        <v>54</v>
      </c>
      <c r="E39" s="170"/>
      <c r="F39" s="204"/>
    </row>
    <row r="40" s="127" customFormat="1" ht="19.9" customHeight="1" spans="1:6">
      <c r="A40" s="207"/>
      <c r="B40" s="137" t="s">
        <v>55</v>
      </c>
      <c r="C40" s="108">
        <v>7519845.77</v>
      </c>
      <c r="D40" s="137" t="s">
        <v>56</v>
      </c>
      <c r="E40" s="108">
        <v>7519845.77</v>
      </c>
      <c r="F40" s="208"/>
    </row>
    <row r="41" s="127" customFormat="1" ht="8.5" customHeight="1" spans="1:6">
      <c r="A41" s="195"/>
      <c r="B41" s="195"/>
      <c r="C41" s="209"/>
      <c r="D41" s="209"/>
      <c r="E41" s="195"/>
      <c r="F41" s="21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11" activePane="bottomLeft" state="frozen"/>
      <selection/>
      <selection pane="bottomLeft" activeCell="I16" sqref="I16"/>
    </sheetView>
  </sheetViews>
  <sheetFormatPr defaultColWidth="10" defaultRowHeight="13.5"/>
  <cols>
    <col min="1" max="1" width="1.53333333333333" style="109" customWidth="1"/>
    <col min="2" max="2" width="16.825" style="109" customWidth="1"/>
    <col min="3" max="3" width="31.7833333333333" style="109" customWidth="1"/>
    <col min="4" max="4" width="20.25" style="109" customWidth="1"/>
    <col min="5" max="5" width="13" style="109" customWidth="1"/>
    <col min="6" max="6" width="17.625" style="109" customWidth="1"/>
    <col min="7" max="14" width="13" style="109" customWidth="1"/>
    <col min="15" max="15" width="1.53333333333333" style="109" customWidth="1"/>
    <col min="16" max="16" width="9.76666666666667" style="109" customWidth="1"/>
    <col min="17" max="16384" width="10" style="109"/>
  </cols>
  <sheetData>
    <row r="1" ht="25" customHeight="1" spans="1:15">
      <c r="A1" s="110"/>
      <c r="B1" s="2"/>
      <c r="C1" s="111"/>
      <c r="D1" s="199"/>
      <c r="E1" s="199"/>
      <c r="F1" s="199"/>
      <c r="G1" s="111"/>
      <c r="H1" s="111"/>
      <c r="I1" s="111"/>
      <c r="L1" s="111"/>
      <c r="M1" s="111"/>
      <c r="N1" s="112" t="s">
        <v>57</v>
      </c>
      <c r="O1" s="113"/>
    </row>
    <row r="2" ht="22.8" customHeight="1" spans="1:15">
      <c r="A2" s="110"/>
      <c r="B2" s="114" t="s">
        <v>58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3" t="s">
        <v>3</v>
      </c>
    </row>
    <row r="3" ht="19.55" customHeight="1" spans="1:15">
      <c r="A3" s="115"/>
      <c r="B3" s="116" t="s">
        <v>5</v>
      </c>
      <c r="C3" s="116"/>
      <c r="D3" s="115"/>
      <c r="E3" s="115"/>
      <c r="F3" s="181"/>
      <c r="G3" s="115"/>
      <c r="H3" s="181"/>
      <c r="I3" s="181"/>
      <c r="J3" s="181"/>
      <c r="K3" s="181"/>
      <c r="L3" s="181"/>
      <c r="M3" s="181"/>
      <c r="N3" s="117" t="s">
        <v>6</v>
      </c>
      <c r="O3" s="118"/>
    </row>
    <row r="4" ht="24.4" customHeight="1" spans="1:15">
      <c r="A4" s="119"/>
      <c r="B4" s="105" t="s">
        <v>9</v>
      </c>
      <c r="C4" s="105"/>
      <c r="D4" s="105" t="s">
        <v>59</v>
      </c>
      <c r="E4" s="105" t="s">
        <v>60</v>
      </c>
      <c r="F4" s="105" t="s">
        <v>61</v>
      </c>
      <c r="G4" s="105" t="s">
        <v>62</v>
      </c>
      <c r="H4" s="105" t="s">
        <v>63</v>
      </c>
      <c r="I4" s="105" t="s">
        <v>64</v>
      </c>
      <c r="J4" s="105" t="s">
        <v>65</v>
      </c>
      <c r="K4" s="105" t="s">
        <v>66</v>
      </c>
      <c r="L4" s="105" t="s">
        <v>67</v>
      </c>
      <c r="M4" s="105" t="s">
        <v>68</v>
      </c>
      <c r="N4" s="105" t="s">
        <v>69</v>
      </c>
      <c r="O4" s="121"/>
    </row>
    <row r="5" ht="24.4" customHeight="1" spans="1:15">
      <c r="A5" s="119"/>
      <c r="B5" s="105" t="s">
        <v>70</v>
      </c>
      <c r="C5" s="201" t="s">
        <v>71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21"/>
    </row>
    <row r="6" ht="24.4" customHeight="1" spans="1:15">
      <c r="A6" s="119"/>
      <c r="B6" s="105"/>
      <c r="C6" s="201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21"/>
    </row>
    <row r="7" ht="27" customHeight="1" spans="1:15">
      <c r="A7" s="122"/>
      <c r="B7" s="89"/>
      <c r="C7" s="89" t="s">
        <v>72</v>
      </c>
      <c r="D7" s="106">
        <v>7519845.77</v>
      </c>
      <c r="E7" s="202"/>
      <c r="F7" s="106">
        <v>7519845.77</v>
      </c>
      <c r="G7" s="92"/>
      <c r="H7" s="92"/>
      <c r="I7" s="92"/>
      <c r="J7" s="92"/>
      <c r="K7" s="92"/>
      <c r="L7" s="92"/>
      <c r="M7" s="92"/>
      <c r="N7" s="92"/>
      <c r="O7" s="123"/>
    </row>
    <row r="8" ht="27" customHeight="1" spans="1:15">
      <c r="A8" s="122"/>
      <c r="B8" s="104">
        <v>124001</v>
      </c>
      <c r="C8" s="104" t="s">
        <v>0</v>
      </c>
      <c r="D8" s="108">
        <v>7519845.77</v>
      </c>
      <c r="E8" s="203"/>
      <c r="F8" s="108">
        <v>7519845.77</v>
      </c>
      <c r="G8" s="92"/>
      <c r="H8" s="92"/>
      <c r="I8" s="92"/>
      <c r="J8" s="92"/>
      <c r="K8" s="92"/>
      <c r="L8" s="92"/>
      <c r="M8" s="92"/>
      <c r="N8" s="92"/>
      <c r="O8" s="123"/>
    </row>
    <row r="9" ht="29" customHeight="1" spans="1:15">
      <c r="A9" s="122"/>
      <c r="B9" s="89"/>
      <c r="C9" s="89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123"/>
    </row>
    <row r="10" ht="27" customHeight="1" spans="1:15">
      <c r="A10" s="122"/>
      <c r="B10" s="89"/>
      <c r="C10" s="89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123"/>
    </row>
    <row r="11" ht="27" customHeight="1" spans="1:15">
      <c r="A11" s="122"/>
      <c r="B11" s="89"/>
      <c r="C11" s="89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123"/>
    </row>
    <row r="12" ht="27" customHeight="1" spans="1:15">
      <c r="A12" s="122"/>
      <c r="B12" s="89"/>
      <c r="C12" s="89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123"/>
    </row>
    <row r="13" ht="27" customHeight="1" spans="1:15">
      <c r="A13" s="122"/>
      <c r="B13" s="89"/>
      <c r="C13" s="89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123"/>
    </row>
    <row r="14" ht="27" customHeight="1" spans="1:15">
      <c r="A14" s="122"/>
      <c r="B14" s="89"/>
      <c r="C14" s="89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123"/>
    </row>
    <row r="15" ht="27" customHeight="1" spans="1:15">
      <c r="A15" s="122"/>
      <c r="B15" s="89"/>
      <c r="C15" s="89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123"/>
    </row>
    <row r="16" ht="27" customHeight="1" spans="1:15">
      <c r="A16" s="122"/>
      <c r="B16" s="89"/>
      <c r="C16" s="89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123"/>
    </row>
    <row r="17" ht="27" customHeight="1" spans="1:15">
      <c r="A17" s="122"/>
      <c r="B17" s="89"/>
      <c r="C17" s="89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123"/>
    </row>
    <row r="18" ht="27" customHeight="1" spans="1:15">
      <c r="A18" s="122"/>
      <c r="B18" s="89"/>
      <c r="C18" s="89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123"/>
    </row>
    <row r="19" ht="27" customHeight="1" spans="1:15">
      <c r="A19" s="122"/>
      <c r="B19" s="89"/>
      <c r="C19" s="89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123"/>
    </row>
    <row r="20" ht="27" customHeight="1" spans="1:15">
      <c r="A20" s="122"/>
      <c r="B20" s="89"/>
      <c r="C20" s="89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123"/>
    </row>
    <row r="21" ht="27" customHeight="1" spans="1:15">
      <c r="A21" s="122"/>
      <c r="B21" s="89"/>
      <c r="C21" s="89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123"/>
    </row>
    <row r="22" ht="27" customHeight="1" spans="1:15">
      <c r="A22" s="122"/>
      <c r="B22" s="89"/>
      <c r="C22" s="89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123"/>
    </row>
    <row r="23" ht="27" customHeight="1" spans="1:15">
      <c r="A23" s="122"/>
      <c r="B23" s="89"/>
      <c r="C23" s="89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123"/>
    </row>
    <row r="24" ht="27" customHeight="1" spans="1:15">
      <c r="A24" s="122"/>
      <c r="B24" s="89"/>
      <c r="C24" s="89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123"/>
    </row>
    <row r="25" ht="27" customHeight="1" spans="1:15">
      <c r="A25" s="122"/>
      <c r="B25" s="89"/>
      <c r="C25" s="89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12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3333333333333" style="109" customWidth="1"/>
    <col min="2" max="4" width="6.15833333333333" style="109" customWidth="1"/>
    <col min="5" max="5" width="16.825" style="109" customWidth="1"/>
    <col min="6" max="6" width="41.025" style="109" customWidth="1"/>
    <col min="7" max="10" width="16.4166666666667" style="109" customWidth="1"/>
    <col min="11" max="11" width="22.9333333333333" style="109" customWidth="1"/>
    <col min="12" max="12" width="1.53333333333333" style="109" customWidth="1"/>
    <col min="13" max="14" width="9.76666666666667" style="109" customWidth="1"/>
    <col min="15" max="16384" width="10" style="109"/>
  </cols>
  <sheetData>
    <row r="1" ht="25" customHeight="1" spans="1:12">
      <c r="A1" s="110"/>
      <c r="B1" s="2"/>
      <c r="C1" s="2"/>
      <c r="D1" s="2"/>
      <c r="E1" s="111"/>
      <c r="F1" s="111"/>
      <c r="G1" s="199"/>
      <c r="H1" s="199"/>
      <c r="I1" s="199"/>
      <c r="J1" s="199"/>
      <c r="K1" s="112" t="s">
        <v>73</v>
      </c>
      <c r="L1" s="113"/>
    </row>
    <row r="2" ht="22.8" customHeight="1" spans="1:12">
      <c r="A2" s="110"/>
      <c r="B2" s="114" t="s">
        <v>74</v>
      </c>
      <c r="C2" s="114"/>
      <c r="D2" s="114"/>
      <c r="E2" s="114"/>
      <c r="F2" s="114"/>
      <c r="G2" s="114"/>
      <c r="H2" s="114"/>
      <c r="I2" s="114"/>
      <c r="J2" s="114"/>
      <c r="K2" s="114"/>
      <c r="L2" s="113" t="s">
        <v>3</v>
      </c>
    </row>
    <row r="3" ht="19.55" customHeight="1" spans="1:12">
      <c r="A3" s="115"/>
      <c r="B3" s="116" t="s">
        <v>5</v>
      </c>
      <c r="C3" s="116"/>
      <c r="D3" s="116"/>
      <c r="E3" s="116"/>
      <c r="F3" s="116"/>
      <c r="G3" s="115"/>
      <c r="H3" s="115"/>
      <c r="I3" s="181"/>
      <c r="J3" s="181"/>
      <c r="K3" s="117" t="s">
        <v>6</v>
      </c>
      <c r="L3" s="118"/>
    </row>
    <row r="4" ht="24.4" customHeight="1" spans="1:12">
      <c r="A4" s="113"/>
      <c r="B4" s="89" t="s">
        <v>9</v>
      </c>
      <c r="C4" s="89"/>
      <c r="D4" s="89"/>
      <c r="E4" s="89"/>
      <c r="F4" s="89"/>
      <c r="G4" s="89" t="s">
        <v>59</v>
      </c>
      <c r="H4" s="89" t="s">
        <v>75</v>
      </c>
      <c r="I4" s="89" t="s">
        <v>76</v>
      </c>
      <c r="J4" s="89" t="s">
        <v>77</v>
      </c>
      <c r="K4" s="89" t="s">
        <v>78</v>
      </c>
      <c r="L4" s="120"/>
    </row>
    <row r="5" ht="24.4" customHeight="1" spans="1:12">
      <c r="A5" s="119"/>
      <c r="B5" s="89" t="s">
        <v>79</v>
      </c>
      <c r="C5" s="89"/>
      <c r="D5" s="89"/>
      <c r="E5" s="89" t="s">
        <v>70</v>
      </c>
      <c r="F5" s="89" t="s">
        <v>71</v>
      </c>
      <c r="G5" s="89"/>
      <c r="H5" s="89"/>
      <c r="I5" s="89"/>
      <c r="J5" s="89"/>
      <c r="K5" s="89"/>
      <c r="L5" s="120"/>
    </row>
    <row r="6" ht="24.4" customHeight="1" spans="1:12">
      <c r="A6" s="119"/>
      <c r="B6" s="89" t="s">
        <v>80</v>
      </c>
      <c r="C6" s="89" t="s">
        <v>81</v>
      </c>
      <c r="D6" s="89" t="s">
        <v>82</v>
      </c>
      <c r="E6" s="89"/>
      <c r="F6" s="89"/>
      <c r="G6" s="89"/>
      <c r="H6" s="89"/>
      <c r="I6" s="89"/>
      <c r="J6" s="89"/>
      <c r="K6" s="89"/>
      <c r="L6" s="121"/>
    </row>
    <row r="7" ht="27" customHeight="1" spans="1:12">
      <c r="A7" s="122"/>
      <c r="B7" s="89"/>
      <c r="C7" s="89"/>
      <c r="D7" s="89"/>
      <c r="E7" s="89"/>
      <c r="F7" s="89" t="s">
        <v>72</v>
      </c>
      <c r="G7" s="200">
        <v>7519845.77</v>
      </c>
      <c r="H7" s="200">
        <v>5519845.77</v>
      </c>
      <c r="I7" s="200">
        <v>2000000</v>
      </c>
      <c r="J7" s="92"/>
      <c r="K7" s="92"/>
      <c r="L7" s="123"/>
    </row>
    <row r="8" ht="27" customHeight="1" spans="1:12">
      <c r="A8" s="122"/>
      <c r="B8" s="89"/>
      <c r="C8" s="89"/>
      <c r="D8" s="89"/>
      <c r="E8" s="104">
        <v>124001</v>
      </c>
      <c r="F8" s="104" t="s">
        <v>0</v>
      </c>
      <c r="G8" s="163">
        <v>7519845.77</v>
      </c>
      <c r="H8" s="163">
        <v>5519845.77</v>
      </c>
      <c r="I8" s="163">
        <v>2000000</v>
      </c>
      <c r="J8" s="92"/>
      <c r="K8" s="92"/>
      <c r="L8" s="123"/>
    </row>
    <row r="9" ht="27" customHeight="1" spans="1:12">
      <c r="A9" s="122"/>
      <c r="B9" s="164">
        <v>201</v>
      </c>
      <c r="C9" s="164">
        <v>36</v>
      </c>
      <c r="D9" s="164" t="s">
        <v>83</v>
      </c>
      <c r="E9" s="104">
        <v>124001</v>
      </c>
      <c r="F9" s="165" t="s">
        <v>84</v>
      </c>
      <c r="G9" s="163">
        <v>2791437.06</v>
      </c>
      <c r="H9" s="163">
        <v>2791437.06</v>
      </c>
      <c r="I9" s="92"/>
      <c r="J9" s="92"/>
      <c r="K9" s="92"/>
      <c r="L9" s="123"/>
    </row>
    <row r="10" ht="27" customHeight="1" spans="1:12">
      <c r="A10" s="122"/>
      <c r="B10" s="164">
        <v>201</v>
      </c>
      <c r="C10" s="164">
        <v>36</v>
      </c>
      <c r="D10" s="164" t="s">
        <v>85</v>
      </c>
      <c r="E10" s="166">
        <v>124001</v>
      </c>
      <c r="F10" s="166" t="s">
        <v>86</v>
      </c>
      <c r="G10" s="163">
        <v>2000000</v>
      </c>
      <c r="H10" s="183"/>
      <c r="I10" s="163">
        <v>2000000</v>
      </c>
      <c r="J10" s="92"/>
      <c r="K10" s="92"/>
      <c r="L10" s="123"/>
    </row>
    <row r="11" ht="27" customHeight="1" spans="1:12">
      <c r="A11" s="122"/>
      <c r="B11" s="164">
        <v>201</v>
      </c>
      <c r="C11" s="164" t="s">
        <v>87</v>
      </c>
      <c r="D11" s="164" t="s">
        <v>88</v>
      </c>
      <c r="E11" s="104">
        <v>124001</v>
      </c>
      <c r="F11" s="165" t="s">
        <v>89</v>
      </c>
      <c r="G11" s="163">
        <v>1159566.18</v>
      </c>
      <c r="H11" s="163">
        <v>1159566.18</v>
      </c>
      <c r="I11" s="92"/>
      <c r="J11" s="92"/>
      <c r="K11" s="92"/>
      <c r="L11" s="123"/>
    </row>
    <row r="12" ht="27" customHeight="1" spans="1:12">
      <c r="A12" s="122"/>
      <c r="B12" s="166">
        <v>208</v>
      </c>
      <c r="C12" s="167" t="s">
        <v>90</v>
      </c>
      <c r="D12" s="167" t="s">
        <v>91</v>
      </c>
      <c r="E12" s="104">
        <v>124001</v>
      </c>
      <c r="F12" s="165" t="s">
        <v>92</v>
      </c>
      <c r="G12" s="163">
        <v>379194.97</v>
      </c>
      <c r="H12" s="163">
        <v>379194.97</v>
      </c>
      <c r="I12" s="92"/>
      <c r="J12" s="92"/>
      <c r="K12" s="92"/>
      <c r="L12" s="123"/>
    </row>
    <row r="13" ht="27" customHeight="1" spans="1:12">
      <c r="A13" s="122"/>
      <c r="B13" s="166">
        <v>208</v>
      </c>
      <c r="C13" s="167" t="s">
        <v>90</v>
      </c>
      <c r="D13" s="167" t="s">
        <v>93</v>
      </c>
      <c r="E13" s="104">
        <v>124001</v>
      </c>
      <c r="F13" s="165" t="s">
        <v>94</v>
      </c>
      <c r="G13" s="163">
        <v>488514.88</v>
      </c>
      <c r="H13" s="163">
        <v>488514.88</v>
      </c>
      <c r="I13" s="92"/>
      <c r="J13" s="92"/>
      <c r="K13" s="92"/>
      <c r="L13" s="123"/>
    </row>
    <row r="14" ht="27" customHeight="1" spans="1:12">
      <c r="A14" s="122"/>
      <c r="B14" s="164" t="s">
        <v>95</v>
      </c>
      <c r="C14" s="164" t="s">
        <v>96</v>
      </c>
      <c r="D14" s="164" t="s">
        <v>83</v>
      </c>
      <c r="E14" s="104">
        <v>124001</v>
      </c>
      <c r="F14" s="168" t="s">
        <v>97</v>
      </c>
      <c r="G14" s="163">
        <v>175388.83</v>
      </c>
      <c r="H14" s="163">
        <v>175388.83</v>
      </c>
      <c r="I14" s="92"/>
      <c r="J14" s="92"/>
      <c r="K14" s="92"/>
      <c r="L14" s="123"/>
    </row>
    <row r="15" ht="27" customHeight="1" spans="1:12">
      <c r="A15" s="122"/>
      <c r="B15" s="164" t="s">
        <v>95</v>
      </c>
      <c r="C15" s="164" t="s">
        <v>96</v>
      </c>
      <c r="D15" s="164" t="s">
        <v>85</v>
      </c>
      <c r="E15" s="104">
        <v>124001</v>
      </c>
      <c r="F15" s="168" t="s">
        <v>98</v>
      </c>
      <c r="G15" s="163">
        <v>74705.94</v>
      </c>
      <c r="H15" s="163">
        <v>74705.94</v>
      </c>
      <c r="I15" s="92"/>
      <c r="J15" s="92"/>
      <c r="K15" s="92"/>
      <c r="L15" s="123"/>
    </row>
    <row r="16" ht="27" customHeight="1" spans="1:12">
      <c r="A16" s="122"/>
      <c r="B16" s="164" t="s">
        <v>95</v>
      </c>
      <c r="C16" s="164" t="s">
        <v>96</v>
      </c>
      <c r="D16" s="164" t="s">
        <v>99</v>
      </c>
      <c r="E16" s="104">
        <v>124001</v>
      </c>
      <c r="F16" s="168" t="s">
        <v>100</v>
      </c>
      <c r="G16" s="163">
        <v>28800</v>
      </c>
      <c r="H16" s="163">
        <v>28800</v>
      </c>
      <c r="I16" s="92"/>
      <c r="J16" s="92"/>
      <c r="K16" s="92"/>
      <c r="L16" s="123"/>
    </row>
    <row r="17" ht="27" customHeight="1" spans="1:12">
      <c r="A17" s="122"/>
      <c r="B17" s="164" t="s">
        <v>95</v>
      </c>
      <c r="C17" s="164" t="s">
        <v>96</v>
      </c>
      <c r="D17" s="164" t="s">
        <v>101</v>
      </c>
      <c r="E17" s="104">
        <v>124001</v>
      </c>
      <c r="F17" s="168" t="s">
        <v>102</v>
      </c>
      <c r="G17" s="163">
        <v>32479.84</v>
      </c>
      <c r="H17" s="163">
        <v>32479.84</v>
      </c>
      <c r="I17" s="92"/>
      <c r="J17" s="92"/>
      <c r="K17" s="92"/>
      <c r="L17" s="123"/>
    </row>
    <row r="18" ht="27" customHeight="1" spans="1:12">
      <c r="A18" s="122"/>
      <c r="B18" s="164" t="s">
        <v>103</v>
      </c>
      <c r="C18" s="164" t="s">
        <v>85</v>
      </c>
      <c r="D18" s="164" t="s">
        <v>83</v>
      </c>
      <c r="E18" s="104">
        <v>124001</v>
      </c>
      <c r="F18" s="168" t="s">
        <v>104</v>
      </c>
      <c r="G18" s="163">
        <v>389758.07</v>
      </c>
      <c r="H18" s="163">
        <v>389758.07</v>
      </c>
      <c r="I18" s="92"/>
      <c r="J18" s="92"/>
      <c r="K18" s="92"/>
      <c r="L18" s="123"/>
    </row>
    <row r="19" ht="27" customHeight="1" spans="1:12">
      <c r="A19" s="122"/>
      <c r="B19" s="89"/>
      <c r="C19" s="89"/>
      <c r="D19" s="89"/>
      <c r="E19" s="89"/>
      <c r="F19" s="89"/>
      <c r="G19" s="92"/>
      <c r="H19" s="92"/>
      <c r="I19" s="92"/>
      <c r="J19" s="92"/>
      <c r="K19" s="92"/>
      <c r="L19" s="123"/>
    </row>
    <row r="20" ht="27" customHeight="1" spans="1:12">
      <c r="A20" s="119"/>
      <c r="B20" s="93"/>
      <c r="C20" s="93"/>
      <c r="D20" s="93"/>
      <c r="E20" s="93"/>
      <c r="F20" s="93" t="s">
        <v>23</v>
      </c>
      <c r="G20" s="94"/>
      <c r="H20" s="94"/>
      <c r="I20" s="94"/>
      <c r="J20" s="94"/>
      <c r="K20" s="94"/>
      <c r="L20" s="120"/>
    </row>
    <row r="21" ht="27" customHeight="1" spans="1:12">
      <c r="A21" s="119"/>
      <c r="B21" s="93"/>
      <c r="C21" s="93"/>
      <c r="D21" s="93"/>
      <c r="E21" s="93"/>
      <c r="F21" s="93" t="s">
        <v>23</v>
      </c>
      <c r="G21" s="94"/>
      <c r="H21" s="94"/>
      <c r="I21" s="94"/>
      <c r="J21" s="94"/>
      <c r="K21" s="94"/>
      <c r="L21" s="120"/>
    </row>
    <row r="22" ht="27" customHeight="1" spans="1:12">
      <c r="A22" s="119"/>
      <c r="B22" s="93"/>
      <c r="C22" s="93"/>
      <c r="D22" s="93"/>
      <c r="E22" s="93"/>
      <c r="F22" s="93"/>
      <c r="G22" s="94"/>
      <c r="H22" s="94"/>
      <c r="I22" s="94"/>
      <c r="J22" s="94"/>
      <c r="K22" s="94"/>
      <c r="L22" s="121"/>
    </row>
    <row r="23" ht="9.75" customHeight="1" spans="1:12">
      <c r="A23" s="124"/>
      <c r="B23" s="125"/>
      <c r="C23" s="125"/>
      <c r="D23" s="125"/>
      <c r="E23" s="125"/>
      <c r="F23" s="124"/>
      <c r="G23" s="124"/>
      <c r="H23" s="124"/>
      <c r="I23" s="124"/>
      <c r="J23" s="125"/>
      <c r="K23" s="125"/>
      <c r="L23" s="12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7" sqref="F7:F28"/>
    </sheetView>
  </sheetViews>
  <sheetFormatPr defaultColWidth="10" defaultRowHeight="13.5"/>
  <cols>
    <col min="1" max="1" width="1.53333333333333" style="127" customWidth="1"/>
    <col min="2" max="2" width="33.3416666666667" style="127" customWidth="1"/>
    <col min="3" max="3" width="16.4083333333333" style="127" customWidth="1"/>
    <col min="4" max="4" width="33.3416666666667" style="127" customWidth="1"/>
    <col min="5" max="7" width="16.4083333333333" style="127" customWidth="1"/>
    <col min="8" max="8" width="18.2916666666667" style="127" customWidth="1"/>
    <col min="9" max="9" width="1.53333333333333" style="127" customWidth="1"/>
    <col min="10" max="11" width="9.76666666666667" style="127" customWidth="1"/>
    <col min="12" max="16384" width="10" style="127"/>
  </cols>
  <sheetData>
    <row r="1" s="127" customFormat="1" ht="14.2" customHeight="1" spans="1:9">
      <c r="A1" s="188"/>
      <c r="B1" s="128"/>
      <c r="C1" s="189"/>
      <c r="D1" s="189"/>
      <c r="E1" s="129"/>
      <c r="F1" s="129"/>
      <c r="G1" s="129"/>
      <c r="H1" s="190" t="s">
        <v>105</v>
      </c>
      <c r="I1" s="196" t="s">
        <v>3</v>
      </c>
    </row>
    <row r="2" s="127" customFormat="1" ht="19.9" customHeight="1" spans="1:9">
      <c r="A2" s="189"/>
      <c r="B2" s="191" t="s">
        <v>106</v>
      </c>
      <c r="C2" s="191"/>
      <c r="D2" s="191"/>
      <c r="E2" s="191"/>
      <c r="F2" s="191"/>
      <c r="G2" s="191"/>
      <c r="H2" s="191"/>
      <c r="I2" s="196"/>
    </row>
    <row r="3" s="127" customFormat="1" ht="17.05" customHeight="1" spans="1:9">
      <c r="A3" s="192"/>
      <c r="B3" s="134" t="s">
        <v>5</v>
      </c>
      <c r="C3" s="134"/>
      <c r="D3" s="157"/>
      <c r="E3" s="157"/>
      <c r="F3" s="157"/>
      <c r="G3" s="157"/>
      <c r="H3" s="193" t="s">
        <v>6</v>
      </c>
      <c r="I3" s="197"/>
    </row>
    <row r="4" s="127" customFormat="1" ht="21.35" customHeight="1" spans="1:9">
      <c r="A4" s="194"/>
      <c r="B4" s="137" t="s">
        <v>7</v>
      </c>
      <c r="C4" s="137"/>
      <c r="D4" s="137" t="s">
        <v>8</v>
      </c>
      <c r="E4" s="137"/>
      <c r="F4" s="137"/>
      <c r="G4" s="137"/>
      <c r="H4" s="137"/>
      <c r="I4" s="155"/>
    </row>
    <row r="5" s="127" customFormat="1" ht="21.35" customHeight="1" spans="1:9">
      <c r="A5" s="194"/>
      <c r="B5" s="137" t="s">
        <v>9</v>
      </c>
      <c r="C5" s="137" t="s">
        <v>10</v>
      </c>
      <c r="D5" s="137" t="s">
        <v>9</v>
      </c>
      <c r="E5" s="137" t="s">
        <v>59</v>
      </c>
      <c r="F5" s="137" t="s">
        <v>107</v>
      </c>
      <c r="G5" s="137" t="s">
        <v>108</v>
      </c>
      <c r="H5" s="137" t="s">
        <v>109</v>
      </c>
      <c r="I5" s="155"/>
    </row>
    <row r="6" s="127" customFormat="1" ht="19.9" customHeight="1" spans="1:9">
      <c r="A6" s="136"/>
      <c r="B6" s="162" t="s">
        <v>110</v>
      </c>
      <c r="C6" s="108">
        <v>7519845.77</v>
      </c>
      <c r="D6" s="162" t="s">
        <v>111</v>
      </c>
      <c r="E6" s="170">
        <v>7519845.77</v>
      </c>
      <c r="F6" s="170">
        <v>7519845.77</v>
      </c>
      <c r="G6" s="170"/>
      <c r="H6" s="170"/>
      <c r="I6" s="172"/>
    </row>
    <row r="7" s="127" customFormat="1" ht="19.9" customHeight="1" spans="1:9">
      <c r="A7" s="136"/>
      <c r="B7" s="169" t="s">
        <v>112</v>
      </c>
      <c r="C7" s="108">
        <v>7519845.77</v>
      </c>
      <c r="D7" s="169" t="s">
        <v>113</v>
      </c>
      <c r="E7" s="170">
        <v>5951003.24</v>
      </c>
      <c r="F7" s="170">
        <v>5951003.24</v>
      </c>
      <c r="G7" s="170"/>
      <c r="H7" s="170"/>
      <c r="I7" s="172"/>
    </row>
    <row r="8" s="127" customFormat="1" ht="19.9" customHeight="1" spans="1:9">
      <c r="A8" s="136"/>
      <c r="B8" s="169" t="s">
        <v>114</v>
      </c>
      <c r="C8" s="170"/>
      <c r="D8" s="169" t="s">
        <v>115</v>
      </c>
      <c r="E8" s="170"/>
      <c r="F8" s="170"/>
      <c r="G8" s="170"/>
      <c r="H8" s="170"/>
      <c r="I8" s="172"/>
    </row>
    <row r="9" s="127" customFormat="1" ht="19.9" customHeight="1" spans="1:9">
      <c r="A9" s="136"/>
      <c r="B9" s="169" t="s">
        <v>116</v>
      </c>
      <c r="C9" s="170"/>
      <c r="D9" s="169" t="s">
        <v>117</v>
      </c>
      <c r="E9" s="170"/>
      <c r="F9" s="170"/>
      <c r="G9" s="170"/>
      <c r="H9" s="170"/>
      <c r="I9" s="172"/>
    </row>
    <row r="10" s="127" customFormat="1" ht="19.9" customHeight="1" spans="1:9">
      <c r="A10" s="136"/>
      <c r="B10" s="162" t="s">
        <v>118</v>
      </c>
      <c r="C10" s="170"/>
      <c r="D10" s="169" t="s">
        <v>119</v>
      </c>
      <c r="E10" s="170"/>
      <c r="F10" s="170"/>
      <c r="G10" s="170"/>
      <c r="H10" s="170"/>
      <c r="I10" s="172"/>
    </row>
    <row r="11" s="127" customFormat="1" ht="19.9" customHeight="1" spans="1:9">
      <c r="A11" s="136"/>
      <c r="B11" s="169" t="s">
        <v>112</v>
      </c>
      <c r="C11" s="170"/>
      <c r="D11" s="169" t="s">
        <v>120</v>
      </c>
      <c r="E11" s="170"/>
      <c r="F11" s="170"/>
      <c r="G11" s="170"/>
      <c r="H11" s="170"/>
      <c r="I11" s="172"/>
    </row>
    <row r="12" s="127" customFormat="1" ht="19.9" customHeight="1" spans="1:9">
      <c r="A12" s="136"/>
      <c r="B12" s="169" t="s">
        <v>114</v>
      </c>
      <c r="C12" s="170"/>
      <c r="D12" s="169" t="s">
        <v>121</v>
      </c>
      <c r="E12" s="170"/>
      <c r="F12" s="170"/>
      <c r="G12" s="170"/>
      <c r="H12" s="170"/>
      <c r="I12" s="172"/>
    </row>
    <row r="13" s="127" customFormat="1" ht="19.9" customHeight="1" spans="1:9">
      <c r="A13" s="136"/>
      <c r="B13" s="169" t="s">
        <v>116</v>
      </c>
      <c r="C13" s="170"/>
      <c r="D13" s="169" t="s">
        <v>122</v>
      </c>
      <c r="E13" s="170"/>
      <c r="F13" s="170"/>
      <c r="G13" s="170"/>
      <c r="H13" s="170"/>
      <c r="I13" s="172"/>
    </row>
    <row r="14" s="127" customFormat="1" ht="19.9" customHeight="1" spans="1:9">
      <c r="A14" s="136"/>
      <c r="B14" s="169" t="s">
        <v>123</v>
      </c>
      <c r="C14" s="170"/>
      <c r="D14" s="169" t="s">
        <v>124</v>
      </c>
      <c r="E14" s="108">
        <v>867709.85</v>
      </c>
      <c r="F14" s="108">
        <v>867709.85</v>
      </c>
      <c r="G14" s="170"/>
      <c r="H14" s="170"/>
      <c r="I14" s="172"/>
    </row>
    <row r="15" s="127" customFormat="1" ht="19.9" customHeight="1" spans="1:9">
      <c r="A15" s="136"/>
      <c r="B15" s="169" t="s">
        <v>123</v>
      </c>
      <c r="C15" s="170"/>
      <c r="D15" s="169" t="s">
        <v>125</v>
      </c>
      <c r="E15" s="170"/>
      <c r="F15" s="170"/>
      <c r="G15" s="170"/>
      <c r="H15" s="170"/>
      <c r="I15" s="172"/>
    </row>
    <row r="16" s="127" customFormat="1" ht="19.9" customHeight="1" spans="1:9">
      <c r="A16" s="136"/>
      <c r="B16" s="169" t="s">
        <v>123</v>
      </c>
      <c r="C16" s="170"/>
      <c r="D16" s="169" t="s">
        <v>126</v>
      </c>
      <c r="E16" s="108">
        <v>311374.61</v>
      </c>
      <c r="F16" s="108">
        <v>311374.61</v>
      </c>
      <c r="G16" s="170"/>
      <c r="H16" s="170"/>
      <c r="I16" s="172"/>
    </row>
    <row r="17" s="127" customFormat="1" ht="19.9" customHeight="1" spans="1:9">
      <c r="A17" s="136"/>
      <c r="B17" s="169" t="s">
        <v>123</v>
      </c>
      <c r="C17" s="170"/>
      <c r="D17" s="169" t="s">
        <v>127</v>
      </c>
      <c r="E17" s="170"/>
      <c r="F17" s="170"/>
      <c r="G17" s="170"/>
      <c r="H17" s="170"/>
      <c r="I17" s="172"/>
    </row>
    <row r="18" s="127" customFormat="1" ht="19.9" customHeight="1" spans="1:9">
      <c r="A18" s="136"/>
      <c r="B18" s="169" t="s">
        <v>123</v>
      </c>
      <c r="C18" s="170"/>
      <c r="D18" s="169" t="s">
        <v>128</v>
      </c>
      <c r="E18" s="170"/>
      <c r="F18" s="170"/>
      <c r="G18" s="170"/>
      <c r="H18" s="170"/>
      <c r="I18" s="172"/>
    </row>
    <row r="19" s="127" customFormat="1" ht="19.9" customHeight="1" spans="1:9">
      <c r="A19" s="136"/>
      <c r="B19" s="169" t="s">
        <v>123</v>
      </c>
      <c r="C19" s="170"/>
      <c r="D19" s="169" t="s">
        <v>129</v>
      </c>
      <c r="E19" s="170"/>
      <c r="F19" s="170"/>
      <c r="G19" s="170"/>
      <c r="H19" s="170"/>
      <c r="I19" s="172"/>
    </row>
    <row r="20" s="127" customFormat="1" ht="19.9" customHeight="1" spans="1:9">
      <c r="A20" s="136"/>
      <c r="B20" s="169" t="s">
        <v>123</v>
      </c>
      <c r="C20" s="170"/>
      <c r="D20" s="169" t="s">
        <v>130</v>
      </c>
      <c r="E20" s="170"/>
      <c r="F20" s="170"/>
      <c r="G20" s="170"/>
      <c r="H20" s="170"/>
      <c r="I20" s="172"/>
    </row>
    <row r="21" s="127" customFormat="1" ht="19.9" customHeight="1" spans="1:9">
      <c r="A21" s="136"/>
      <c r="B21" s="169" t="s">
        <v>123</v>
      </c>
      <c r="C21" s="170"/>
      <c r="D21" s="169" t="s">
        <v>131</v>
      </c>
      <c r="E21" s="170"/>
      <c r="F21" s="170"/>
      <c r="G21" s="170"/>
      <c r="H21" s="170"/>
      <c r="I21" s="172"/>
    </row>
    <row r="22" s="127" customFormat="1" ht="19.9" customHeight="1" spans="1:9">
      <c r="A22" s="136"/>
      <c r="B22" s="169" t="s">
        <v>123</v>
      </c>
      <c r="C22" s="170"/>
      <c r="D22" s="169" t="s">
        <v>132</v>
      </c>
      <c r="E22" s="170"/>
      <c r="F22" s="170"/>
      <c r="G22" s="170"/>
      <c r="H22" s="170"/>
      <c r="I22" s="172"/>
    </row>
    <row r="23" s="127" customFormat="1" ht="19.9" customHeight="1" spans="1:9">
      <c r="A23" s="136"/>
      <c r="B23" s="169" t="s">
        <v>123</v>
      </c>
      <c r="C23" s="170"/>
      <c r="D23" s="169" t="s">
        <v>133</v>
      </c>
      <c r="E23" s="170"/>
      <c r="F23" s="170"/>
      <c r="G23" s="170"/>
      <c r="H23" s="170"/>
      <c r="I23" s="172"/>
    </row>
    <row r="24" s="127" customFormat="1" ht="19.9" customHeight="1" spans="1:9">
      <c r="A24" s="136"/>
      <c r="B24" s="169" t="s">
        <v>123</v>
      </c>
      <c r="C24" s="170"/>
      <c r="D24" s="169" t="s">
        <v>134</v>
      </c>
      <c r="E24" s="170"/>
      <c r="F24" s="170"/>
      <c r="G24" s="170"/>
      <c r="H24" s="170"/>
      <c r="I24" s="172"/>
    </row>
    <row r="25" s="127" customFormat="1" ht="19.9" customHeight="1" spans="1:9">
      <c r="A25" s="136"/>
      <c r="B25" s="169" t="s">
        <v>123</v>
      </c>
      <c r="C25" s="170"/>
      <c r="D25" s="169" t="s">
        <v>135</v>
      </c>
      <c r="E25" s="170"/>
      <c r="F25" s="170"/>
      <c r="G25" s="170"/>
      <c r="H25" s="170"/>
      <c r="I25" s="172"/>
    </row>
    <row r="26" s="127" customFormat="1" ht="19.9" customHeight="1" spans="1:9">
      <c r="A26" s="136"/>
      <c r="B26" s="169" t="s">
        <v>123</v>
      </c>
      <c r="C26" s="170"/>
      <c r="D26" s="169" t="s">
        <v>136</v>
      </c>
      <c r="E26" s="108">
        <v>389758.07</v>
      </c>
      <c r="F26" s="108">
        <v>389758.07</v>
      </c>
      <c r="G26" s="170"/>
      <c r="H26" s="170"/>
      <c r="I26" s="172"/>
    </row>
    <row r="27" s="127" customFormat="1" ht="19.9" customHeight="1" spans="1:9">
      <c r="A27" s="136"/>
      <c r="B27" s="169" t="s">
        <v>123</v>
      </c>
      <c r="C27" s="170"/>
      <c r="D27" s="169" t="s">
        <v>137</v>
      </c>
      <c r="E27" s="170"/>
      <c r="F27" s="170"/>
      <c r="G27" s="170"/>
      <c r="H27" s="170"/>
      <c r="I27" s="172"/>
    </row>
    <row r="28" s="127" customFormat="1" ht="19.9" customHeight="1" spans="1:9">
      <c r="A28" s="136"/>
      <c r="B28" s="169" t="s">
        <v>123</v>
      </c>
      <c r="C28" s="170"/>
      <c r="D28" s="169" t="s">
        <v>138</v>
      </c>
      <c r="E28" s="170"/>
      <c r="F28" s="170"/>
      <c r="G28" s="170"/>
      <c r="H28" s="170"/>
      <c r="I28" s="172"/>
    </row>
    <row r="29" s="127" customFormat="1" ht="19.9" customHeight="1" spans="1:9">
      <c r="A29" s="136"/>
      <c r="B29" s="169" t="s">
        <v>123</v>
      </c>
      <c r="C29" s="170"/>
      <c r="D29" s="169" t="s">
        <v>139</v>
      </c>
      <c r="E29" s="170"/>
      <c r="F29" s="170"/>
      <c r="G29" s="170"/>
      <c r="H29" s="170"/>
      <c r="I29" s="172"/>
    </row>
    <row r="30" s="127" customFormat="1" ht="19.9" customHeight="1" spans="1:9">
      <c r="A30" s="136"/>
      <c r="B30" s="169" t="s">
        <v>123</v>
      </c>
      <c r="C30" s="170"/>
      <c r="D30" s="169" t="s">
        <v>140</v>
      </c>
      <c r="E30" s="170"/>
      <c r="F30" s="170"/>
      <c r="G30" s="170"/>
      <c r="H30" s="170"/>
      <c r="I30" s="172"/>
    </row>
    <row r="31" s="127" customFormat="1" ht="19.9" customHeight="1" spans="1:9">
      <c r="A31" s="136"/>
      <c r="B31" s="169" t="s">
        <v>123</v>
      </c>
      <c r="C31" s="170"/>
      <c r="D31" s="169" t="s">
        <v>141</v>
      </c>
      <c r="E31" s="170"/>
      <c r="F31" s="170"/>
      <c r="G31" s="170"/>
      <c r="H31" s="170"/>
      <c r="I31" s="172"/>
    </row>
    <row r="32" s="127" customFormat="1" ht="19.9" customHeight="1" spans="1:9">
      <c r="A32" s="136"/>
      <c r="B32" s="169" t="s">
        <v>123</v>
      </c>
      <c r="C32" s="170"/>
      <c r="D32" s="169" t="s">
        <v>142</v>
      </c>
      <c r="E32" s="170"/>
      <c r="F32" s="170"/>
      <c r="G32" s="170"/>
      <c r="H32" s="170"/>
      <c r="I32" s="172"/>
    </row>
    <row r="33" s="127" customFormat="1" ht="19.9" customHeight="1" spans="1:9">
      <c r="A33" s="136"/>
      <c r="B33" s="169" t="s">
        <v>123</v>
      </c>
      <c r="C33" s="170"/>
      <c r="D33" s="169" t="s">
        <v>143</v>
      </c>
      <c r="E33" s="170"/>
      <c r="F33" s="170"/>
      <c r="G33" s="170"/>
      <c r="H33" s="170"/>
      <c r="I33" s="172"/>
    </row>
    <row r="34" s="127" customFormat="1" ht="19.9" customHeight="1" spans="1:9">
      <c r="A34" s="136"/>
      <c r="B34" s="169" t="s">
        <v>123</v>
      </c>
      <c r="C34" s="170"/>
      <c r="D34" s="169" t="s">
        <v>144</v>
      </c>
      <c r="E34" s="170"/>
      <c r="F34" s="170"/>
      <c r="G34" s="170"/>
      <c r="H34" s="170"/>
      <c r="I34" s="172"/>
    </row>
    <row r="35" s="127" customFormat="1" ht="8.5" customHeight="1" spans="1:9">
      <c r="A35" s="195"/>
      <c r="B35" s="195"/>
      <c r="C35" s="195"/>
      <c r="D35" s="138"/>
      <c r="E35" s="195"/>
      <c r="F35" s="195"/>
      <c r="G35" s="195"/>
      <c r="H35" s="195"/>
      <c r="I35" s="19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7"/>
  <sheetViews>
    <sheetView workbookViewId="0">
      <pane ySplit="6" topLeftCell="A7" activePane="bottomLeft" state="frozen"/>
      <selection/>
      <selection pane="bottomLeft" activeCell="N16" sqref="N16"/>
    </sheetView>
  </sheetViews>
  <sheetFormatPr defaultColWidth="10" defaultRowHeight="13.5"/>
  <cols>
    <col min="1" max="1" width="1.53333333333333" style="109" customWidth="1"/>
    <col min="2" max="3" width="5.875" style="109" customWidth="1"/>
    <col min="4" max="4" width="11.625" style="109" customWidth="1"/>
    <col min="5" max="5" width="35" style="109" customWidth="1"/>
    <col min="6" max="10" width="14.875" style="109" customWidth="1"/>
    <col min="11" max="13" width="5.875" style="109" customWidth="1"/>
    <col min="14" max="16" width="7.25" style="109" customWidth="1"/>
    <col min="17" max="23" width="5.875" style="109" customWidth="1"/>
    <col min="24" max="26" width="7.25" style="109" customWidth="1"/>
    <col min="27" max="33" width="5.875" style="109" customWidth="1"/>
    <col min="34" max="39" width="7.25" style="109" customWidth="1"/>
    <col min="40" max="40" width="1.53333333333333" style="109" customWidth="1"/>
    <col min="41" max="42" width="9.76666666666667" style="109" customWidth="1"/>
    <col min="43" max="16384" width="10" style="109"/>
  </cols>
  <sheetData>
    <row r="1" ht="25" customHeight="1" spans="1:40">
      <c r="A1" s="175"/>
      <c r="B1" s="2"/>
      <c r="C1" s="2"/>
      <c r="D1" s="176"/>
      <c r="E1" s="176"/>
      <c r="F1" s="110"/>
      <c r="G1" s="110"/>
      <c r="H1" s="110"/>
      <c r="I1" s="176"/>
      <c r="J1" s="176"/>
      <c r="K1" s="110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84" t="s">
        <v>145</v>
      </c>
      <c r="AN1" s="185"/>
    </row>
    <row r="2" ht="22.8" customHeight="1" spans="1:40">
      <c r="A2" s="110"/>
      <c r="B2" s="114" t="s">
        <v>146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85"/>
    </row>
    <row r="3" ht="19.55" customHeight="1" spans="1:40">
      <c r="A3" s="115"/>
      <c r="B3" s="116" t="s">
        <v>5</v>
      </c>
      <c r="C3" s="116"/>
      <c r="D3" s="116"/>
      <c r="E3" s="116"/>
      <c r="F3" s="177"/>
      <c r="G3" s="115"/>
      <c r="H3" s="178"/>
      <c r="I3" s="177"/>
      <c r="J3" s="177"/>
      <c r="K3" s="181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8" t="s">
        <v>6</v>
      </c>
      <c r="AM3" s="178"/>
      <c r="AN3" s="186"/>
    </row>
    <row r="4" ht="24.4" customHeight="1" spans="1:40">
      <c r="A4" s="113"/>
      <c r="B4" s="105" t="s">
        <v>9</v>
      </c>
      <c r="C4" s="105"/>
      <c r="D4" s="105"/>
      <c r="E4" s="105"/>
      <c r="F4" s="105" t="s">
        <v>147</v>
      </c>
      <c r="G4" s="105" t="s">
        <v>148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149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150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87"/>
    </row>
    <row r="5" ht="24.4" customHeight="1" spans="1:40">
      <c r="A5" s="113"/>
      <c r="B5" s="105" t="s">
        <v>79</v>
      </c>
      <c r="C5" s="105"/>
      <c r="D5" s="105" t="s">
        <v>70</v>
      </c>
      <c r="E5" s="105" t="s">
        <v>71</v>
      </c>
      <c r="F5" s="105"/>
      <c r="G5" s="105" t="s">
        <v>59</v>
      </c>
      <c r="H5" s="105" t="s">
        <v>151</v>
      </c>
      <c r="I5" s="105"/>
      <c r="J5" s="105"/>
      <c r="K5" s="105" t="s">
        <v>152</v>
      </c>
      <c r="L5" s="105"/>
      <c r="M5" s="105"/>
      <c r="N5" s="105" t="s">
        <v>153</v>
      </c>
      <c r="O5" s="105"/>
      <c r="P5" s="105"/>
      <c r="Q5" s="105" t="s">
        <v>59</v>
      </c>
      <c r="R5" s="105" t="s">
        <v>151</v>
      </c>
      <c r="S5" s="105"/>
      <c r="T5" s="105"/>
      <c r="U5" s="105" t="s">
        <v>152</v>
      </c>
      <c r="V5" s="105"/>
      <c r="W5" s="105"/>
      <c r="X5" s="105" t="s">
        <v>153</v>
      </c>
      <c r="Y5" s="105"/>
      <c r="Z5" s="105"/>
      <c r="AA5" s="105" t="s">
        <v>59</v>
      </c>
      <c r="AB5" s="105" t="s">
        <v>151</v>
      </c>
      <c r="AC5" s="105"/>
      <c r="AD5" s="105"/>
      <c r="AE5" s="105" t="s">
        <v>152</v>
      </c>
      <c r="AF5" s="105"/>
      <c r="AG5" s="105"/>
      <c r="AH5" s="105" t="s">
        <v>153</v>
      </c>
      <c r="AI5" s="105"/>
      <c r="AJ5" s="105"/>
      <c r="AK5" s="105" t="s">
        <v>154</v>
      </c>
      <c r="AL5" s="105"/>
      <c r="AM5" s="105"/>
      <c r="AN5" s="187"/>
    </row>
    <row r="6" ht="39" customHeight="1" spans="1:40">
      <c r="A6" s="111"/>
      <c r="B6" s="105" t="s">
        <v>80</v>
      </c>
      <c r="C6" s="105" t="s">
        <v>81</v>
      </c>
      <c r="D6" s="105"/>
      <c r="E6" s="105"/>
      <c r="F6" s="105"/>
      <c r="G6" s="105"/>
      <c r="H6" s="105" t="s">
        <v>155</v>
      </c>
      <c r="I6" s="105" t="s">
        <v>75</v>
      </c>
      <c r="J6" s="105" t="s">
        <v>76</v>
      </c>
      <c r="K6" s="105" t="s">
        <v>155</v>
      </c>
      <c r="L6" s="105" t="s">
        <v>75</v>
      </c>
      <c r="M6" s="105" t="s">
        <v>76</v>
      </c>
      <c r="N6" s="105" t="s">
        <v>155</v>
      </c>
      <c r="O6" s="105" t="s">
        <v>156</v>
      </c>
      <c r="P6" s="105" t="s">
        <v>157</v>
      </c>
      <c r="Q6" s="105"/>
      <c r="R6" s="105" t="s">
        <v>155</v>
      </c>
      <c r="S6" s="105" t="s">
        <v>75</v>
      </c>
      <c r="T6" s="105" t="s">
        <v>76</v>
      </c>
      <c r="U6" s="105" t="s">
        <v>155</v>
      </c>
      <c r="V6" s="105" t="s">
        <v>75</v>
      </c>
      <c r="W6" s="105" t="s">
        <v>76</v>
      </c>
      <c r="X6" s="105" t="s">
        <v>155</v>
      </c>
      <c r="Y6" s="105" t="s">
        <v>156</v>
      </c>
      <c r="Z6" s="105" t="s">
        <v>157</v>
      </c>
      <c r="AA6" s="105"/>
      <c r="AB6" s="105" t="s">
        <v>155</v>
      </c>
      <c r="AC6" s="105" t="s">
        <v>75</v>
      </c>
      <c r="AD6" s="105" t="s">
        <v>76</v>
      </c>
      <c r="AE6" s="105" t="s">
        <v>155</v>
      </c>
      <c r="AF6" s="105" t="s">
        <v>75</v>
      </c>
      <c r="AG6" s="105" t="s">
        <v>76</v>
      </c>
      <c r="AH6" s="105" t="s">
        <v>155</v>
      </c>
      <c r="AI6" s="105" t="s">
        <v>156</v>
      </c>
      <c r="AJ6" s="105" t="s">
        <v>157</v>
      </c>
      <c r="AK6" s="105" t="s">
        <v>155</v>
      </c>
      <c r="AL6" s="105" t="s">
        <v>156</v>
      </c>
      <c r="AM6" s="105" t="s">
        <v>157</v>
      </c>
      <c r="AN6" s="187"/>
    </row>
    <row r="7" ht="22.8" customHeight="1" spans="1:40">
      <c r="A7" s="113"/>
      <c r="B7" s="89"/>
      <c r="C7" s="89"/>
      <c r="D7" s="89"/>
      <c r="E7" s="89" t="s">
        <v>72</v>
      </c>
      <c r="F7" s="161">
        <v>7519845.77</v>
      </c>
      <c r="G7" s="161">
        <v>7519845.77</v>
      </c>
      <c r="H7" s="161">
        <v>7519845.77</v>
      </c>
      <c r="I7" s="161">
        <v>5519845.77</v>
      </c>
      <c r="J7" s="161">
        <v>2000000</v>
      </c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187"/>
    </row>
    <row r="8" ht="22.8" customHeight="1" spans="1:40">
      <c r="A8" s="113"/>
      <c r="B8" s="89"/>
      <c r="C8" s="89"/>
      <c r="D8" s="104">
        <v>124001</v>
      </c>
      <c r="E8" s="104" t="s">
        <v>0</v>
      </c>
      <c r="F8" s="163">
        <v>7519845.77</v>
      </c>
      <c r="G8" s="163">
        <v>7519845.77</v>
      </c>
      <c r="H8" s="163">
        <v>7519845.77</v>
      </c>
      <c r="I8" s="163">
        <v>5519845.77</v>
      </c>
      <c r="J8" s="163">
        <v>2000000</v>
      </c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187"/>
    </row>
    <row r="9" ht="22.8" customHeight="1" spans="1:40">
      <c r="A9" s="113"/>
      <c r="B9" s="164" t="s">
        <v>158</v>
      </c>
      <c r="C9" s="164" t="s">
        <v>83</v>
      </c>
      <c r="D9" s="164">
        <v>124001</v>
      </c>
      <c r="E9" s="179" t="s">
        <v>159</v>
      </c>
      <c r="F9" s="163">
        <v>790644</v>
      </c>
      <c r="G9" s="163">
        <v>790644</v>
      </c>
      <c r="H9" s="163">
        <v>790644</v>
      </c>
      <c r="I9" s="163">
        <v>790644</v>
      </c>
      <c r="J9" s="163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187"/>
    </row>
    <row r="10" ht="22.8" customHeight="1" spans="1:40">
      <c r="A10" s="113"/>
      <c r="B10" s="164">
        <v>301</v>
      </c>
      <c r="C10" s="164" t="s">
        <v>83</v>
      </c>
      <c r="D10" s="164">
        <v>124001</v>
      </c>
      <c r="E10" s="179" t="s">
        <v>159</v>
      </c>
      <c r="F10" s="163">
        <v>324480</v>
      </c>
      <c r="G10" s="163">
        <v>324480</v>
      </c>
      <c r="H10" s="163">
        <v>324480</v>
      </c>
      <c r="I10" s="163">
        <v>324480</v>
      </c>
      <c r="J10" s="163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187"/>
    </row>
    <row r="11" ht="22.8" customHeight="1" spans="1:40">
      <c r="A11" s="113"/>
      <c r="B11" s="164">
        <v>301</v>
      </c>
      <c r="C11" s="164" t="s">
        <v>85</v>
      </c>
      <c r="D11" s="164">
        <v>124001</v>
      </c>
      <c r="E11" s="179" t="s">
        <v>160</v>
      </c>
      <c r="F11" s="163">
        <v>620004</v>
      </c>
      <c r="G11" s="163">
        <v>620004</v>
      </c>
      <c r="H11" s="163">
        <v>620004</v>
      </c>
      <c r="I11" s="163">
        <v>620004</v>
      </c>
      <c r="J11" s="163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187"/>
    </row>
    <row r="12" ht="22.8" customHeight="1" spans="1:40">
      <c r="A12" s="113"/>
      <c r="B12" s="164">
        <v>301</v>
      </c>
      <c r="C12" s="164" t="s">
        <v>85</v>
      </c>
      <c r="D12" s="164">
        <v>124001</v>
      </c>
      <c r="E12" s="179" t="s">
        <v>160</v>
      </c>
      <c r="F12" s="163">
        <v>46812</v>
      </c>
      <c r="G12" s="163">
        <v>46812</v>
      </c>
      <c r="H12" s="163">
        <v>46812</v>
      </c>
      <c r="I12" s="163">
        <v>46812</v>
      </c>
      <c r="J12" s="163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187"/>
    </row>
    <row r="13" ht="22.8" customHeight="1" spans="1:40">
      <c r="A13" s="113"/>
      <c r="B13" s="164">
        <v>301</v>
      </c>
      <c r="C13" s="164" t="s">
        <v>99</v>
      </c>
      <c r="D13" s="164">
        <v>124001</v>
      </c>
      <c r="E13" s="179" t="s">
        <v>161</v>
      </c>
      <c r="F13" s="163">
        <v>867128.95</v>
      </c>
      <c r="G13" s="163">
        <v>867128.95</v>
      </c>
      <c r="H13" s="163">
        <v>867128.95</v>
      </c>
      <c r="I13" s="163">
        <v>867128.95</v>
      </c>
      <c r="J13" s="163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187"/>
    </row>
    <row r="14" ht="22.8" customHeight="1" spans="1:40">
      <c r="A14" s="113"/>
      <c r="B14" s="164">
        <v>301</v>
      </c>
      <c r="C14" s="164" t="s">
        <v>162</v>
      </c>
      <c r="D14" s="164">
        <v>124001</v>
      </c>
      <c r="E14" s="179" t="s">
        <v>163</v>
      </c>
      <c r="F14" s="163">
        <v>598915</v>
      </c>
      <c r="G14" s="163">
        <v>598915</v>
      </c>
      <c r="H14" s="163">
        <v>598915</v>
      </c>
      <c r="I14" s="163">
        <v>598915</v>
      </c>
      <c r="J14" s="163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187"/>
    </row>
    <row r="15" ht="22.8" customHeight="1" spans="1:40">
      <c r="A15" s="113"/>
      <c r="B15" s="164">
        <v>301</v>
      </c>
      <c r="C15" s="164" t="s">
        <v>164</v>
      </c>
      <c r="D15" s="164">
        <v>124001</v>
      </c>
      <c r="E15" s="179" t="s">
        <v>165</v>
      </c>
      <c r="F15" s="163">
        <v>333281.76</v>
      </c>
      <c r="G15" s="163">
        <v>333281.76</v>
      </c>
      <c r="H15" s="163">
        <v>333281.76</v>
      </c>
      <c r="I15" s="163">
        <v>333281.76</v>
      </c>
      <c r="J15" s="163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187"/>
    </row>
    <row r="16" ht="22.8" customHeight="1" spans="1:40">
      <c r="A16" s="113"/>
      <c r="B16" s="164">
        <v>301</v>
      </c>
      <c r="C16" s="164" t="s">
        <v>164</v>
      </c>
      <c r="D16" s="164">
        <v>124001</v>
      </c>
      <c r="E16" s="180" t="s">
        <v>165</v>
      </c>
      <c r="F16" s="163">
        <v>155233.12</v>
      </c>
      <c r="G16" s="163">
        <v>155233.12</v>
      </c>
      <c r="H16" s="163">
        <v>155233.12</v>
      </c>
      <c r="I16" s="163">
        <v>155233.12</v>
      </c>
      <c r="J16" s="163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187"/>
    </row>
    <row r="17" ht="22.8" customHeight="1" spans="1:40">
      <c r="A17" s="113"/>
      <c r="B17" s="164">
        <v>301</v>
      </c>
      <c r="C17" s="164" t="s">
        <v>166</v>
      </c>
      <c r="D17" s="164">
        <v>124001</v>
      </c>
      <c r="E17" s="180" t="s">
        <v>167</v>
      </c>
      <c r="F17" s="163">
        <v>175388.83</v>
      </c>
      <c r="G17" s="163">
        <v>175388.83</v>
      </c>
      <c r="H17" s="163">
        <v>175388.83</v>
      </c>
      <c r="I17" s="163">
        <v>175388.83</v>
      </c>
      <c r="J17" s="163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187"/>
    </row>
    <row r="18" ht="22.8" customHeight="1" spans="1:40">
      <c r="A18" s="113"/>
      <c r="B18" s="164">
        <v>301</v>
      </c>
      <c r="C18" s="164" t="s">
        <v>166</v>
      </c>
      <c r="D18" s="164">
        <v>124001</v>
      </c>
      <c r="E18" s="180" t="s">
        <v>167</v>
      </c>
      <c r="F18" s="163">
        <v>74705.94</v>
      </c>
      <c r="G18" s="163">
        <v>74705.94</v>
      </c>
      <c r="H18" s="163">
        <v>74705.94</v>
      </c>
      <c r="I18" s="163">
        <v>74705.94</v>
      </c>
      <c r="J18" s="163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187"/>
    </row>
    <row r="19" ht="22.8" customHeight="1" spans="1:40">
      <c r="A19" s="124"/>
      <c r="B19" s="164">
        <v>301</v>
      </c>
      <c r="C19" s="164" t="s">
        <v>96</v>
      </c>
      <c r="D19" s="164">
        <v>124001</v>
      </c>
      <c r="E19" s="180" t="s">
        <v>168</v>
      </c>
      <c r="F19" s="163">
        <v>40777.77</v>
      </c>
      <c r="G19" s="163">
        <v>40777.77</v>
      </c>
      <c r="H19" s="163">
        <v>40777.77</v>
      </c>
      <c r="I19" s="163">
        <v>40777.77</v>
      </c>
      <c r="J19" s="163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38"/>
    </row>
    <row r="20" ht="22.8" customHeight="1" spans="2:39">
      <c r="B20" s="164">
        <v>301</v>
      </c>
      <c r="C20" s="164" t="s">
        <v>96</v>
      </c>
      <c r="D20" s="164">
        <v>124001</v>
      </c>
      <c r="E20" s="180" t="s">
        <v>168</v>
      </c>
      <c r="F20" s="163">
        <v>20502.07</v>
      </c>
      <c r="G20" s="163">
        <v>20502.07</v>
      </c>
      <c r="H20" s="163">
        <v>20502.07</v>
      </c>
      <c r="I20" s="163">
        <v>20502.07</v>
      </c>
      <c r="J20" s="163"/>
      <c r="K20" s="183"/>
      <c r="L20" s="183"/>
      <c r="M20" s="183"/>
      <c r="N20" s="183"/>
      <c r="O20" s="183"/>
      <c r="P20" s="183"/>
      <c r="Q20" s="183"/>
      <c r="R20" s="183"/>
      <c r="S20" s="183"/>
      <c r="T20" s="183"/>
      <c r="U20" s="183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  <c r="AF20" s="183"/>
      <c r="AG20" s="183"/>
      <c r="AH20" s="183"/>
      <c r="AI20" s="183"/>
      <c r="AJ20" s="183"/>
      <c r="AK20" s="183"/>
      <c r="AL20" s="183"/>
      <c r="AM20" s="183"/>
    </row>
    <row r="21" ht="22.8" customHeight="1" spans="2:39">
      <c r="B21" s="164">
        <v>301</v>
      </c>
      <c r="C21" s="164" t="s">
        <v>169</v>
      </c>
      <c r="D21" s="164">
        <v>124001</v>
      </c>
      <c r="E21" s="180" t="s">
        <v>170</v>
      </c>
      <c r="F21" s="163">
        <v>7536.89</v>
      </c>
      <c r="G21" s="163">
        <v>7536.89</v>
      </c>
      <c r="H21" s="163">
        <v>7536.89</v>
      </c>
      <c r="I21" s="163">
        <v>7536.89</v>
      </c>
      <c r="J21" s="163"/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183"/>
      <c r="AG21" s="183"/>
      <c r="AH21" s="183"/>
      <c r="AI21" s="183"/>
      <c r="AJ21" s="183"/>
      <c r="AK21" s="183"/>
      <c r="AL21" s="183"/>
      <c r="AM21" s="183"/>
    </row>
    <row r="22" ht="22.8" customHeight="1" spans="2:39">
      <c r="B22" s="164">
        <v>301</v>
      </c>
      <c r="C22" s="164" t="s">
        <v>169</v>
      </c>
      <c r="D22" s="164">
        <v>124001</v>
      </c>
      <c r="E22" s="180" t="s">
        <v>170</v>
      </c>
      <c r="F22" s="163">
        <v>13582.9</v>
      </c>
      <c r="G22" s="163">
        <v>13582.9</v>
      </c>
      <c r="H22" s="163">
        <v>13582.9</v>
      </c>
      <c r="I22" s="163">
        <v>13582.9</v>
      </c>
      <c r="J22" s="163"/>
      <c r="K22" s="183"/>
      <c r="L22" s="183"/>
      <c r="M22" s="183"/>
      <c r="N22" s="183"/>
      <c r="O22" s="183"/>
      <c r="P22" s="183"/>
      <c r="Q22" s="183"/>
      <c r="R22" s="183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83"/>
      <c r="AL22" s="183"/>
      <c r="AM22" s="183"/>
    </row>
    <row r="23" ht="22.8" customHeight="1" spans="2:39">
      <c r="B23" s="164">
        <v>301</v>
      </c>
      <c r="C23" s="164" t="s">
        <v>171</v>
      </c>
      <c r="D23" s="164">
        <v>124001</v>
      </c>
      <c r="E23" s="180" t="s">
        <v>104</v>
      </c>
      <c r="F23" s="163">
        <v>273333.23</v>
      </c>
      <c r="G23" s="163">
        <v>273333.23</v>
      </c>
      <c r="H23" s="163">
        <v>273333.23</v>
      </c>
      <c r="I23" s="163">
        <v>273333.23</v>
      </c>
      <c r="J23" s="16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83"/>
      <c r="AM23" s="183"/>
    </row>
    <row r="24" ht="22.8" customHeight="1" spans="2:39">
      <c r="B24" s="164">
        <v>301</v>
      </c>
      <c r="C24" s="164" t="s">
        <v>171</v>
      </c>
      <c r="D24" s="164">
        <v>124001</v>
      </c>
      <c r="E24" s="180" t="s">
        <v>104</v>
      </c>
      <c r="F24" s="163">
        <v>116424.84</v>
      </c>
      <c r="G24" s="163">
        <v>116424.84</v>
      </c>
      <c r="H24" s="163">
        <v>116424.84</v>
      </c>
      <c r="I24" s="163">
        <v>116424.84</v>
      </c>
      <c r="J24" s="16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  <c r="AF24" s="183"/>
      <c r="AG24" s="183"/>
      <c r="AH24" s="183"/>
      <c r="AI24" s="183"/>
      <c r="AJ24" s="183"/>
      <c r="AK24" s="183"/>
      <c r="AL24" s="183"/>
      <c r="AM24" s="183"/>
    </row>
    <row r="25" ht="22.8" customHeight="1" spans="2:39">
      <c r="B25" s="164" t="s">
        <v>172</v>
      </c>
      <c r="C25" s="164" t="s">
        <v>83</v>
      </c>
      <c r="D25" s="164">
        <v>124001</v>
      </c>
      <c r="E25" s="180" t="s">
        <v>173</v>
      </c>
      <c r="F25" s="163">
        <v>212893</v>
      </c>
      <c r="G25" s="163">
        <v>212893</v>
      </c>
      <c r="H25" s="163">
        <v>212893</v>
      </c>
      <c r="I25" s="163">
        <v>57693</v>
      </c>
      <c r="J25" s="163">
        <v>155200</v>
      </c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183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</row>
    <row r="26" ht="22.8" customHeight="1" spans="2:39">
      <c r="B26" s="164" t="s">
        <v>172</v>
      </c>
      <c r="C26" s="164" t="s">
        <v>85</v>
      </c>
      <c r="D26" s="164">
        <v>124001</v>
      </c>
      <c r="E26" s="180" t="s">
        <v>174</v>
      </c>
      <c r="F26" s="163">
        <v>36000</v>
      </c>
      <c r="G26" s="163">
        <v>36000</v>
      </c>
      <c r="H26" s="163">
        <v>36000</v>
      </c>
      <c r="I26" s="163"/>
      <c r="J26" s="163">
        <v>36000</v>
      </c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3"/>
      <c r="AE26" s="183"/>
      <c r="AF26" s="183"/>
      <c r="AG26" s="183"/>
      <c r="AH26" s="183"/>
      <c r="AI26" s="183"/>
      <c r="AJ26" s="183"/>
      <c r="AK26" s="183"/>
      <c r="AL26" s="183"/>
      <c r="AM26" s="183"/>
    </row>
    <row r="27" ht="22.8" customHeight="1" spans="2:39">
      <c r="B27" s="164" t="s">
        <v>172</v>
      </c>
      <c r="C27" s="164" t="s">
        <v>90</v>
      </c>
      <c r="D27" s="164">
        <v>124001</v>
      </c>
      <c r="E27" s="180" t="s">
        <v>175</v>
      </c>
      <c r="F27" s="163">
        <v>16450</v>
      </c>
      <c r="G27" s="163">
        <v>16450</v>
      </c>
      <c r="H27" s="163">
        <v>16450</v>
      </c>
      <c r="I27" s="163">
        <v>3350</v>
      </c>
      <c r="J27" s="163">
        <v>13100</v>
      </c>
      <c r="K27" s="183"/>
      <c r="L27" s="183"/>
      <c r="M27" s="183"/>
      <c r="N27" s="183"/>
      <c r="O27" s="183"/>
      <c r="P27" s="183"/>
      <c r="Q27" s="183"/>
      <c r="R27" s="183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183"/>
      <c r="AG27" s="183"/>
      <c r="AH27" s="183"/>
      <c r="AI27" s="183"/>
      <c r="AJ27" s="183"/>
      <c r="AK27" s="183"/>
      <c r="AL27" s="183"/>
      <c r="AM27" s="183"/>
    </row>
    <row r="28" ht="22.8" customHeight="1" spans="2:39">
      <c r="B28" s="164" t="s">
        <v>172</v>
      </c>
      <c r="C28" s="164" t="s">
        <v>176</v>
      </c>
      <c r="D28" s="164">
        <v>124001</v>
      </c>
      <c r="E28" s="180" t="s">
        <v>177</v>
      </c>
      <c r="F28" s="163">
        <v>77500</v>
      </c>
      <c r="G28" s="163">
        <v>77500</v>
      </c>
      <c r="H28" s="163">
        <v>77500</v>
      </c>
      <c r="I28" s="163">
        <v>20000</v>
      </c>
      <c r="J28" s="163">
        <v>57500</v>
      </c>
      <c r="K28" s="183"/>
      <c r="L28" s="183"/>
      <c r="M28" s="183"/>
      <c r="N28" s="183"/>
      <c r="O28" s="183"/>
      <c r="P28" s="183"/>
      <c r="Q28" s="183"/>
      <c r="R28" s="183"/>
      <c r="S28" s="183"/>
      <c r="T28" s="183"/>
      <c r="U28" s="183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  <c r="AF28" s="183"/>
      <c r="AG28" s="183"/>
      <c r="AH28" s="183"/>
      <c r="AI28" s="183"/>
      <c r="AJ28" s="183"/>
      <c r="AK28" s="183"/>
      <c r="AL28" s="183"/>
      <c r="AM28" s="183"/>
    </row>
    <row r="29" ht="22.8" customHeight="1" spans="2:39">
      <c r="B29" s="164" t="s">
        <v>172</v>
      </c>
      <c r="C29" s="164" t="s">
        <v>162</v>
      </c>
      <c r="D29" s="164">
        <v>124001</v>
      </c>
      <c r="E29" s="180" t="s">
        <v>178</v>
      </c>
      <c r="F29" s="163">
        <v>38740</v>
      </c>
      <c r="G29" s="163">
        <v>38740</v>
      </c>
      <c r="H29" s="163">
        <v>38740</v>
      </c>
      <c r="I29" s="163">
        <v>34240</v>
      </c>
      <c r="J29" s="163">
        <v>4500</v>
      </c>
      <c r="K29" s="183"/>
      <c r="L29" s="183"/>
      <c r="M29" s="183"/>
      <c r="N29" s="183"/>
      <c r="O29" s="183"/>
      <c r="P29" s="183"/>
      <c r="Q29" s="183"/>
      <c r="R29" s="183"/>
      <c r="S29" s="183"/>
      <c r="T29" s="183"/>
      <c r="U29" s="183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183"/>
      <c r="AG29" s="183"/>
      <c r="AH29" s="183"/>
      <c r="AI29" s="183"/>
      <c r="AJ29" s="183"/>
      <c r="AK29" s="183"/>
      <c r="AL29" s="183"/>
      <c r="AM29" s="183"/>
    </row>
    <row r="30" ht="22.8" customHeight="1" spans="2:39">
      <c r="B30" s="164" t="s">
        <v>172</v>
      </c>
      <c r="C30" s="164" t="s">
        <v>179</v>
      </c>
      <c r="D30" s="164">
        <v>124001</v>
      </c>
      <c r="E30" s="180" t="s">
        <v>180</v>
      </c>
      <c r="F30" s="163">
        <v>217200</v>
      </c>
      <c r="G30" s="163">
        <v>217200</v>
      </c>
      <c r="H30" s="163">
        <v>217200</v>
      </c>
      <c r="I30" s="163">
        <v>25200</v>
      </c>
      <c r="J30" s="163">
        <v>192000</v>
      </c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  <c r="AF30" s="183"/>
      <c r="AG30" s="183"/>
      <c r="AH30" s="183"/>
      <c r="AI30" s="183"/>
      <c r="AJ30" s="183"/>
      <c r="AK30" s="183"/>
      <c r="AL30" s="183"/>
      <c r="AM30" s="183"/>
    </row>
    <row r="31" ht="22.8" customHeight="1" spans="2:39">
      <c r="B31" s="164" t="s">
        <v>172</v>
      </c>
      <c r="C31" s="164" t="s">
        <v>96</v>
      </c>
      <c r="D31" s="164">
        <v>124001</v>
      </c>
      <c r="E31" s="180" t="s">
        <v>181</v>
      </c>
      <c r="F31" s="163">
        <v>134000</v>
      </c>
      <c r="G31" s="163">
        <v>134000</v>
      </c>
      <c r="H31" s="163">
        <v>134000</v>
      </c>
      <c r="I31" s="163">
        <v>110000</v>
      </c>
      <c r="J31" s="163">
        <v>24000</v>
      </c>
      <c r="K31" s="183"/>
      <c r="L31" s="183"/>
      <c r="M31" s="183"/>
      <c r="N31" s="183"/>
      <c r="O31" s="183"/>
      <c r="P31" s="183"/>
      <c r="Q31" s="183"/>
      <c r="R31" s="183"/>
      <c r="S31" s="183"/>
      <c r="T31" s="183"/>
      <c r="U31" s="183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183"/>
      <c r="AG31" s="183"/>
      <c r="AH31" s="183"/>
      <c r="AI31" s="183"/>
      <c r="AJ31" s="183"/>
      <c r="AK31" s="183"/>
      <c r="AL31" s="183"/>
      <c r="AM31" s="183"/>
    </row>
    <row r="32" ht="22.8" customHeight="1" spans="2:39">
      <c r="B32" s="164" t="s">
        <v>172</v>
      </c>
      <c r="C32" s="164" t="s">
        <v>171</v>
      </c>
      <c r="D32" s="164">
        <v>124001</v>
      </c>
      <c r="E32" s="180" t="s">
        <v>182</v>
      </c>
      <c r="F32" s="163">
        <v>105121</v>
      </c>
      <c r="G32" s="163">
        <v>105121</v>
      </c>
      <c r="H32" s="163">
        <v>105121</v>
      </c>
      <c r="I32" s="163">
        <v>52921</v>
      </c>
      <c r="J32" s="163">
        <v>52200</v>
      </c>
      <c r="K32" s="183"/>
      <c r="L32" s="183"/>
      <c r="M32" s="183"/>
      <c r="N32" s="183"/>
      <c r="O32" s="183"/>
      <c r="P32" s="183"/>
      <c r="Q32" s="183"/>
      <c r="R32" s="183"/>
      <c r="S32" s="183"/>
      <c r="T32" s="183"/>
      <c r="U32" s="183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  <c r="AF32" s="183"/>
      <c r="AG32" s="183"/>
      <c r="AH32" s="183"/>
      <c r="AI32" s="183"/>
      <c r="AJ32" s="183"/>
      <c r="AK32" s="183"/>
      <c r="AL32" s="183"/>
      <c r="AM32" s="183"/>
    </row>
    <row r="33" ht="22.8" customHeight="1" spans="2:39">
      <c r="B33" s="164" t="s">
        <v>172</v>
      </c>
      <c r="C33" s="164" t="s">
        <v>183</v>
      </c>
      <c r="D33" s="164">
        <v>124001</v>
      </c>
      <c r="E33" s="180" t="s">
        <v>184</v>
      </c>
      <c r="F33" s="163">
        <v>26000</v>
      </c>
      <c r="G33" s="163">
        <v>26000</v>
      </c>
      <c r="H33" s="163">
        <v>26000</v>
      </c>
      <c r="I33" s="163"/>
      <c r="J33" s="163">
        <v>26000</v>
      </c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183"/>
      <c r="AG33" s="183"/>
      <c r="AH33" s="183"/>
      <c r="AI33" s="183"/>
      <c r="AJ33" s="183"/>
      <c r="AK33" s="183"/>
      <c r="AL33" s="183"/>
      <c r="AM33" s="183"/>
    </row>
    <row r="34" ht="22.8" customHeight="1" spans="2:39">
      <c r="B34" s="164" t="s">
        <v>172</v>
      </c>
      <c r="C34" s="164" t="s">
        <v>185</v>
      </c>
      <c r="D34" s="164">
        <v>124001</v>
      </c>
      <c r="E34" s="180" t="s">
        <v>186</v>
      </c>
      <c r="F34" s="163">
        <v>4800</v>
      </c>
      <c r="G34" s="163">
        <v>4800</v>
      </c>
      <c r="H34" s="163">
        <v>4800</v>
      </c>
      <c r="I34" s="163"/>
      <c r="J34" s="163">
        <v>4800</v>
      </c>
      <c r="K34" s="183"/>
      <c r="L34" s="183"/>
      <c r="M34" s="183"/>
      <c r="N34" s="183"/>
      <c r="O34" s="183"/>
      <c r="P34" s="183"/>
      <c r="Q34" s="183"/>
      <c r="R34" s="183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  <c r="AF34" s="183"/>
      <c r="AG34" s="183"/>
      <c r="AH34" s="183"/>
      <c r="AI34" s="183"/>
      <c r="AJ34" s="183"/>
      <c r="AK34" s="183"/>
      <c r="AL34" s="183"/>
      <c r="AM34" s="183"/>
    </row>
    <row r="35" ht="22.8" customHeight="1" spans="2:39">
      <c r="B35" s="164" t="s">
        <v>172</v>
      </c>
      <c r="C35" s="164" t="s">
        <v>187</v>
      </c>
      <c r="D35" s="164">
        <v>124001</v>
      </c>
      <c r="E35" s="180" t="s">
        <v>188</v>
      </c>
      <c r="F35" s="163">
        <v>9120</v>
      </c>
      <c r="G35" s="163">
        <v>9120</v>
      </c>
      <c r="H35" s="163">
        <v>9120</v>
      </c>
      <c r="I35" s="163">
        <v>120</v>
      </c>
      <c r="J35" s="163">
        <v>9000</v>
      </c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</row>
    <row r="36" ht="22.8" customHeight="1" spans="2:39">
      <c r="B36" s="164" t="s">
        <v>172</v>
      </c>
      <c r="C36" s="164" t="s">
        <v>189</v>
      </c>
      <c r="D36" s="164">
        <v>124001</v>
      </c>
      <c r="E36" s="180" t="s">
        <v>190</v>
      </c>
      <c r="F36" s="163">
        <v>27693</v>
      </c>
      <c r="G36" s="163">
        <v>27693</v>
      </c>
      <c r="H36" s="163">
        <v>27693</v>
      </c>
      <c r="I36" s="163">
        <v>27693</v>
      </c>
      <c r="J36" s="16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  <c r="AF36" s="183"/>
      <c r="AG36" s="183"/>
      <c r="AH36" s="183"/>
      <c r="AI36" s="183"/>
      <c r="AJ36" s="183"/>
      <c r="AK36" s="183"/>
      <c r="AL36" s="183"/>
      <c r="AM36" s="183"/>
    </row>
    <row r="37" ht="22.8" customHeight="1" spans="2:39">
      <c r="B37" s="164" t="s">
        <v>172</v>
      </c>
      <c r="C37" s="164" t="s">
        <v>191</v>
      </c>
      <c r="D37" s="164">
        <v>124001</v>
      </c>
      <c r="E37" s="180" t="s">
        <v>192</v>
      </c>
      <c r="F37" s="163">
        <v>20000</v>
      </c>
      <c r="G37" s="163">
        <v>20000</v>
      </c>
      <c r="H37" s="163">
        <v>20000</v>
      </c>
      <c r="I37" s="163"/>
      <c r="J37" s="163">
        <v>20000</v>
      </c>
      <c r="K37" s="183"/>
      <c r="L37" s="183"/>
      <c r="M37" s="183"/>
      <c r="N37" s="183"/>
      <c r="O37" s="183"/>
      <c r="P37" s="183"/>
      <c r="Q37" s="183"/>
      <c r="R37" s="183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</row>
    <row r="38" ht="22.8" customHeight="1" spans="2:39">
      <c r="B38" s="164" t="s">
        <v>172</v>
      </c>
      <c r="C38" s="164" t="s">
        <v>193</v>
      </c>
      <c r="D38" s="164">
        <v>124001</v>
      </c>
      <c r="E38" s="180" t="s">
        <v>194</v>
      </c>
      <c r="F38" s="163">
        <v>512660</v>
      </c>
      <c r="G38" s="163">
        <v>512660</v>
      </c>
      <c r="H38" s="163">
        <v>512660</v>
      </c>
      <c r="I38" s="163">
        <v>24660</v>
      </c>
      <c r="J38" s="163">
        <v>488000</v>
      </c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</row>
    <row r="39" ht="22.8" customHeight="1" spans="2:39">
      <c r="B39" s="164" t="s">
        <v>172</v>
      </c>
      <c r="C39" s="164" t="s">
        <v>195</v>
      </c>
      <c r="D39" s="164">
        <v>124001</v>
      </c>
      <c r="E39" s="180" t="s">
        <v>196</v>
      </c>
      <c r="F39" s="163">
        <v>142016</v>
      </c>
      <c r="G39" s="163">
        <v>142016</v>
      </c>
      <c r="H39" s="163">
        <v>142016</v>
      </c>
      <c r="I39" s="163">
        <v>4816</v>
      </c>
      <c r="J39" s="163">
        <v>137200</v>
      </c>
      <c r="K39" s="183"/>
      <c r="L39" s="183"/>
      <c r="M39" s="183"/>
      <c r="N39" s="183"/>
      <c r="O39" s="183"/>
      <c r="P39" s="183"/>
      <c r="Q39" s="183"/>
      <c r="R39" s="183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  <c r="AF39" s="183"/>
      <c r="AG39" s="183"/>
      <c r="AH39" s="183"/>
      <c r="AI39" s="183"/>
      <c r="AJ39" s="183"/>
      <c r="AK39" s="183"/>
      <c r="AL39" s="183"/>
      <c r="AM39" s="183"/>
    </row>
    <row r="40" ht="22.8" customHeight="1" spans="2:39">
      <c r="B40" s="164" t="s">
        <v>172</v>
      </c>
      <c r="C40" s="164" t="s">
        <v>197</v>
      </c>
      <c r="D40" s="164">
        <v>124001</v>
      </c>
      <c r="E40" s="180" t="s">
        <v>198</v>
      </c>
      <c r="F40" s="163">
        <v>64962.08</v>
      </c>
      <c r="G40" s="163">
        <v>64962.08</v>
      </c>
      <c r="H40" s="163">
        <v>64962.08</v>
      </c>
      <c r="I40" s="163">
        <v>64962.08</v>
      </c>
      <c r="J40" s="16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</row>
    <row r="41" ht="22.8" customHeight="1" spans="2:39">
      <c r="B41" s="164" t="s">
        <v>172</v>
      </c>
      <c r="C41" s="164" t="s">
        <v>199</v>
      </c>
      <c r="D41" s="164">
        <v>124001</v>
      </c>
      <c r="E41" s="180" t="s">
        <v>200</v>
      </c>
      <c r="F41" s="163">
        <v>33453.72</v>
      </c>
      <c r="G41" s="163">
        <v>33453.72</v>
      </c>
      <c r="H41" s="163">
        <v>33453.72</v>
      </c>
      <c r="I41" s="163">
        <v>33453.72</v>
      </c>
      <c r="J41" s="163"/>
      <c r="K41" s="183"/>
      <c r="L41" s="183"/>
      <c r="M41" s="183"/>
      <c r="N41" s="183"/>
      <c r="O41" s="183"/>
      <c r="P41" s="183"/>
      <c r="Q41" s="183"/>
      <c r="R41" s="183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  <c r="AF41" s="183"/>
      <c r="AG41" s="183"/>
      <c r="AH41" s="183"/>
      <c r="AI41" s="183"/>
      <c r="AJ41" s="183"/>
      <c r="AK41" s="183"/>
      <c r="AL41" s="183"/>
      <c r="AM41" s="183"/>
    </row>
    <row r="42" ht="22.8" customHeight="1" spans="2:39">
      <c r="B42" s="164" t="s">
        <v>172</v>
      </c>
      <c r="C42" s="164" t="s">
        <v>201</v>
      </c>
      <c r="D42" s="164">
        <v>124001</v>
      </c>
      <c r="E42" s="180" t="s">
        <v>202</v>
      </c>
      <c r="F42" s="163">
        <v>34020</v>
      </c>
      <c r="G42" s="163">
        <v>34020</v>
      </c>
      <c r="H42" s="163">
        <v>34020</v>
      </c>
      <c r="I42" s="163">
        <v>34020</v>
      </c>
      <c r="J42" s="16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</row>
    <row r="43" ht="22.8" customHeight="1" spans="2:39">
      <c r="B43" s="164" t="s">
        <v>172</v>
      </c>
      <c r="C43" s="164" t="s">
        <v>203</v>
      </c>
      <c r="D43" s="164">
        <v>124001</v>
      </c>
      <c r="E43" s="180" t="s">
        <v>204</v>
      </c>
      <c r="F43" s="163">
        <v>181200</v>
      </c>
      <c r="G43" s="163">
        <v>181200</v>
      </c>
      <c r="H43" s="163">
        <v>181200</v>
      </c>
      <c r="I43" s="163">
        <v>151200</v>
      </c>
      <c r="J43" s="163">
        <v>30000</v>
      </c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183"/>
      <c r="W43" s="183"/>
      <c r="X43" s="183"/>
      <c r="Y43" s="183"/>
      <c r="Z43" s="183"/>
      <c r="AA43" s="183"/>
      <c r="AB43" s="183"/>
      <c r="AC43" s="183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</row>
    <row r="44" ht="22.8" customHeight="1" spans="2:39">
      <c r="B44" s="164" t="s">
        <v>172</v>
      </c>
      <c r="C44" s="164" t="s">
        <v>101</v>
      </c>
      <c r="D44" s="164">
        <v>124001</v>
      </c>
      <c r="E44" s="180" t="s">
        <v>205</v>
      </c>
      <c r="F44" s="163">
        <v>819289.58</v>
      </c>
      <c r="G44" s="163">
        <v>819289.58</v>
      </c>
      <c r="H44" s="163">
        <v>819289.58</v>
      </c>
      <c r="I44" s="163">
        <v>68789.58</v>
      </c>
      <c r="J44" s="163">
        <v>750500</v>
      </c>
      <c r="K44" s="183"/>
      <c r="L44" s="183"/>
      <c r="M44" s="183"/>
      <c r="N44" s="183"/>
      <c r="O44" s="183"/>
      <c r="P44" s="183"/>
      <c r="Q44" s="183"/>
      <c r="R44" s="183"/>
      <c r="S44" s="183"/>
      <c r="T44" s="183"/>
      <c r="U44" s="183"/>
      <c r="V44" s="183"/>
      <c r="W44" s="183"/>
      <c r="X44" s="183"/>
      <c r="Y44" s="183"/>
      <c r="Z44" s="183"/>
      <c r="AA44" s="183"/>
      <c r="AB44" s="183"/>
      <c r="AC44" s="183"/>
      <c r="AD44" s="183"/>
      <c r="AE44" s="183"/>
      <c r="AF44" s="183"/>
      <c r="AG44" s="183"/>
      <c r="AH44" s="183"/>
      <c r="AI44" s="183"/>
      <c r="AJ44" s="183"/>
      <c r="AK44" s="183"/>
      <c r="AL44" s="183"/>
      <c r="AM44" s="183"/>
    </row>
    <row r="45" ht="22.8" customHeight="1" spans="2:39">
      <c r="B45" s="164">
        <v>303</v>
      </c>
      <c r="C45" s="164" t="s">
        <v>90</v>
      </c>
      <c r="D45" s="164">
        <v>124001</v>
      </c>
      <c r="E45" s="180" t="s">
        <v>206</v>
      </c>
      <c r="F45" s="163">
        <v>321865</v>
      </c>
      <c r="G45" s="163">
        <v>321865</v>
      </c>
      <c r="H45" s="163">
        <v>321865</v>
      </c>
      <c r="I45" s="163">
        <v>321865</v>
      </c>
      <c r="J45" s="163"/>
      <c r="K45" s="183"/>
      <c r="L45" s="183"/>
      <c r="M45" s="183"/>
      <c r="N45" s="183"/>
      <c r="O45" s="183"/>
      <c r="P45" s="183"/>
      <c r="Q45" s="183"/>
      <c r="R45" s="183"/>
      <c r="S45" s="183"/>
      <c r="T45" s="183"/>
      <c r="U45" s="183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3"/>
      <c r="AG45" s="183"/>
      <c r="AH45" s="183"/>
      <c r="AI45" s="183"/>
      <c r="AJ45" s="183"/>
      <c r="AK45" s="183"/>
      <c r="AL45" s="183"/>
      <c r="AM45" s="183"/>
    </row>
    <row r="46" ht="22.8" customHeight="1" spans="2:39">
      <c r="B46" s="164">
        <v>303</v>
      </c>
      <c r="C46" s="164" t="s">
        <v>162</v>
      </c>
      <c r="D46" s="164">
        <v>124001</v>
      </c>
      <c r="E46" s="180" t="s">
        <v>207</v>
      </c>
      <c r="F46" s="163">
        <v>25991.09</v>
      </c>
      <c r="G46" s="163">
        <v>25991.09</v>
      </c>
      <c r="H46" s="163">
        <v>25991.09</v>
      </c>
      <c r="I46" s="163">
        <v>25991.09</v>
      </c>
      <c r="J46" s="163"/>
      <c r="K46" s="183"/>
      <c r="L46" s="183"/>
      <c r="M46" s="183"/>
      <c r="N46" s="183"/>
      <c r="O46" s="183"/>
      <c r="P46" s="183"/>
      <c r="Q46" s="183"/>
      <c r="R46" s="183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</row>
    <row r="47" ht="22.8" customHeight="1" spans="2:39">
      <c r="B47" s="164">
        <v>303</v>
      </c>
      <c r="C47" s="164" t="s">
        <v>179</v>
      </c>
      <c r="D47" s="164">
        <v>124001</v>
      </c>
      <c r="E47" s="180" t="s">
        <v>208</v>
      </c>
      <c r="F47" s="163">
        <v>120</v>
      </c>
      <c r="G47" s="163">
        <v>120</v>
      </c>
      <c r="H47" s="163">
        <v>120</v>
      </c>
      <c r="I47" s="163">
        <v>120</v>
      </c>
      <c r="J47" s="163"/>
      <c r="K47" s="183"/>
      <c r="L47" s="183"/>
      <c r="M47" s="183"/>
      <c r="N47" s="183"/>
      <c r="O47" s="183"/>
      <c r="P47" s="183"/>
      <c r="Q47" s="183"/>
      <c r="R47" s="183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  <c r="AF47" s="183"/>
      <c r="AG47" s="183"/>
      <c r="AH47" s="183"/>
      <c r="AI47" s="183"/>
      <c r="AJ47" s="183"/>
      <c r="AK47" s="183"/>
      <c r="AL47" s="183"/>
      <c r="AM47" s="18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G7" sqref="G7:H7"/>
    </sheetView>
  </sheetViews>
  <sheetFormatPr defaultColWidth="10" defaultRowHeight="13.5"/>
  <cols>
    <col min="1" max="1" width="1.53333333333333" style="127" customWidth="1"/>
    <col min="2" max="4" width="6.15" style="127" customWidth="1"/>
    <col min="5" max="5" width="16.825" style="127" customWidth="1"/>
    <col min="6" max="6" width="41.0333333333333" style="127" customWidth="1"/>
    <col min="7" max="7" width="16.4083333333333" style="127" customWidth="1"/>
    <col min="8" max="8" width="16.625" style="127" customWidth="1"/>
    <col min="9" max="9" width="16.4083333333333" style="127" customWidth="1"/>
    <col min="10" max="10" width="1.53333333333333" style="127" customWidth="1"/>
    <col min="11" max="11" width="9.76666666666667" style="127" customWidth="1"/>
    <col min="12" max="16384" width="10" style="127"/>
  </cols>
  <sheetData>
    <row r="1" s="127" customFormat="1" ht="14.3" customHeight="1" spans="1:10">
      <c r="A1" s="130"/>
      <c r="B1" s="128"/>
      <c r="C1" s="128"/>
      <c r="D1" s="128"/>
      <c r="E1" s="129"/>
      <c r="F1" s="129"/>
      <c r="G1" s="156" t="s">
        <v>209</v>
      </c>
      <c r="H1" s="156"/>
      <c r="I1" s="156"/>
      <c r="J1" s="171"/>
    </row>
    <row r="2" s="127" customFormat="1" ht="19.9" customHeight="1" spans="1:10">
      <c r="A2" s="130"/>
      <c r="B2" s="132" t="s">
        <v>210</v>
      </c>
      <c r="C2" s="132"/>
      <c r="D2" s="132"/>
      <c r="E2" s="132"/>
      <c r="F2" s="132"/>
      <c r="G2" s="132"/>
      <c r="H2" s="132"/>
      <c r="I2" s="132"/>
      <c r="J2" s="171" t="s">
        <v>3</v>
      </c>
    </row>
    <row r="3" s="127" customFormat="1" ht="17.05" customHeight="1" spans="1:10">
      <c r="A3" s="133"/>
      <c r="B3" s="134" t="s">
        <v>5</v>
      </c>
      <c r="C3" s="134"/>
      <c r="D3" s="134"/>
      <c r="E3" s="134"/>
      <c r="F3" s="134"/>
      <c r="G3" s="133"/>
      <c r="H3" s="157"/>
      <c r="I3" s="135" t="s">
        <v>6</v>
      </c>
      <c r="J3" s="171"/>
    </row>
    <row r="4" s="127" customFormat="1" ht="21.35" customHeight="1" spans="1:10">
      <c r="A4" s="138"/>
      <c r="B4" s="137" t="s">
        <v>9</v>
      </c>
      <c r="C4" s="137"/>
      <c r="D4" s="137"/>
      <c r="E4" s="137"/>
      <c r="F4" s="137"/>
      <c r="G4" s="137" t="s">
        <v>59</v>
      </c>
      <c r="H4" s="158" t="s">
        <v>211</v>
      </c>
      <c r="I4" s="158" t="s">
        <v>150</v>
      </c>
      <c r="J4" s="155"/>
    </row>
    <row r="5" s="127" customFormat="1" ht="21.35" customHeight="1" spans="1:10">
      <c r="A5" s="138"/>
      <c r="B5" s="137" t="s">
        <v>79</v>
      </c>
      <c r="C5" s="137"/>
      <c r="D5" s="137"/>
      <c r="E5" s="137" t="s">
        <v>70</v>
      </c>
      <c r="F5" s="137" t="s">
        <v>71</v>
      </c>
      <c r="G5" s="137"/>
      <c r="H5" s="158"/>
      <c r="I5" s="158"/>
      <c r="J5" s="155"/>
    </row>
    <row r="6" s="127" customFormat="1" ht="21.35" customHeight="1" spans="1:10">
      <c r="A6" s="159"/>
      <c r="B6" s="137" t="s">
        <v>80</v>
      </c>
      <c r="C6" s="137" t="s">
        <v>81</v>
      </c>
      <c r="D6" s="137" t="s">
        <v>82</v>
      </c>
      <c r="E6" s="137"/>
      <c r="F6" s="137"/>
      <c r="G6" s="137"/>
      <c r="H6" s="158"/>
      <c r="I6" s="158"/>
      <c r="J6" s="172"/>
    </row>
    <row r="7" s="127" customFormat="1" ht="19.9" customHeight="1" spans="1:10">
      <c r="A7" s="160"/>
      <c r="B7" s="137"/>
      <c r="C7" s="137"/>
      <c r="D7" s="137"/>
      <c r="E7" s="137"/>
      <c r="F7" s="137" t="s">
        <v>72</v>
      </c>
      <c r="G7" s="161">
        <v>7519845.77</v>
      </c>
      <c r="H7" s="161">
        <v>7519845.77</v>
      </c>
      <c r="I7" s="173"/>
      <c r="J7" s="174"/>
    </row>
    <row r="8" s="127" customFormat="1" ht="19.9" customHeight="1" spans="1:10">
      <c r="A8" s="159"/>
      <c r="B8" s="162"/>
      <c r="C8" s="162"/>
      <c r="D8" s="162"/>
      <c r="E8" s="104">
        <v>124001</v>
      </c>
      <c r="F8" s="104" t="s">
        <v>0</v>
      </c>
      <c r="G8" s="163">
        <v>7519845.77</v>
      </c>
      <c r="H8" s="163">
        <v>7519845.77</v>
      </c>
      <c r="I8" s="170"/>
      <c r="J8" s="171"/>
    </row>
    <row r="9" s="127" customFormat="1" ht="19.9" customHeight="1" spans="1:10">
      <c r="A9" s="159"/>
      <c r="B9" s="164" t="s">
        <v>212</v>
      </c>
      <c r="C9" s="164" t="s">
        <v>87</v>
      </c>
      <c r="D9" s="164" t="s">
        <v>83</v>
      </c>
      <c r="E9" s="104">
        <v>124001</v>
      </c>
      <c r="F9" s="165" t="s">
        <v>84</v>
      </c>
      <c r="G9" s="163">
        <v>2791437.06</v>
      </c>
      <c r="H9" s="163">
        <v>2791437.06</v>
      </c>
      <c r="I9" s="170"/>
      <c r="J9" s="171"/>
    </row>
    <row r="10" s="127" customFormat="1" ht="19.9" customHeight="1" spans="1:10">
      <c r="A10" s="159"/>
      <c r="B10" s="164" t="s">
        <v>212</v>
      </c>
      <c r="C10" s="164" t="s">
        <v>87</v>
      </c>
      <c r="D10" s="164" t="s">
        <v>85</v>
      </c>
      <c r="E10" s="166">
        <v>124001</v>
      </c>
      <c r="F10" s="166" t="s">
        <v>86</v>
      </c>
      <c r="G10" s="163">
        <v>2000000</v>
      </c>
      <c r="H10" s="163">
        <v>2000000</v>
      </c>
      <c r="I10" s="170"/>
      <c r="J10" s="172"/>
    </row>
    <row r="11" s="127" customFormat="1" ht="19.9" customHeight="1" spans="1:10">
      <c r="A11" s="159"/>
      <c r="B11" s="164">
        <v>201</v>
      </c>
      <c r="C11" s="164" t="s">
        <v>87</v>
      </c>
      <c r="D11" s="164" t="s">
        <v>88</v>
      </c>
      <c r="E11" s="104">
        <v>124001</v>
      </c>
      <c r="F11" s="165" t="s">
        <v>89</v>
      </c>
      <c r="G11" s="163">
        <v>1159566.18</v>
      </c>
      <c r="H11" s="163">
        <v>1159566.18</v>
      </c>
      <c r="I11" s="170"/>
      <c r="J11" s="172"/>
    </row>
    <row r="12" s="127" customFormat="1" ht="19.9" customHeight="1" spans="1:10">
      <c r="A12" s="159"/>
      <c r="B12" s="166">
        <v>208</v>
      </c>
      <c r="C12" s="167" t="s">
        <v>90</v>
      </c>
      <c r="D12" s="167" t="s">
        <v>91</v>
      </c>
      <c r="E12" s="104">
        <v>124001</v>
      </c>
      <c r="F12" s="165" t="s">
        <v>92</v>
      </c>
      <c r="G12" s="163">
        <v>379194.97</v>
      </c>
      <c r="H12" s="163">
        <v>379194.97</v>
      </c>
      <c r="I12" s="170"/>
      <c r="J12" s="172"/>
    </row>
    <row r="13" s="127" customFormat="1" ht="19.9" customHeight="1" spans="1:10">
      <c r="A13" s="159"/>
      <c r="B13" s="166">
        <v>208</v>
      </c>
      <c r="C13" s="167" t="s">
        <v>90</v>
      </c>
      <c r="D13" s="167" t="s">
        <v>93</v>
      </c>
      <c r="E13" s="104">
        <v>124001</v>
      </c>
      <c r="F13" s="165" t="s">
        <v>94</v>
      </c>
      <c r="G13" s="163">
        <v>488514.88</v>
      </c>
      <c r="H13" s="163">
        <v>488514.88</v>
      </c>
      <c r="I13" s="170"/>
      <c r="J13" s="172"/>
    </row>
    <row r="14" s="127" customFormat="1" ht="19.9" customHeight="1" spans="1:10">
      <c r="A14" s="159"/>
      <c r="B14" s="164" t="s">
        <v>95</v>
      </c>
      <c r="C14" s="164" t="s">
        <v>96</v>
      </c>
      <c r="D14" s="164" t="s">
        <v>83</v>
      </c>
      <c r="E14" s="104">
        <v>124001</v>
      </c>
      <c r="F14" s="168" t="s">
        <v>97</v>
      </c>
      <c r="G14" s="163">
        <v>175388.83</v>
      </c>
      <c r="H14" s="163">
        <v>175388.83</v>
      </c>
      <c r="I14" s="170"/>
      <c r="J14" s="172"/>
    </row>
    <row r="15" s="127" customFormat="1" ht="19.9" customHeight="1" spans="1:10">
      <c r="A15" s="159"/>
      <c r="B15" s="164" t="s">
        <v>95</v>
      </c>
      <c r="C15" s="164" t="s">
        <v>96</v>
      </c>
      <c r="D15" s="164" t="s">
        <v>85</v>
      </c>
      <c r="E15" s="104">
        <v>124001</v>
      </c>
      <c r="F15" s="168" t="s">
        <v>98</v>
      </c>
      <c r="G15" s="163">
        <v>74705.94</v>
      </c>
      <c r="H15" s="163">
        <v>74705.94</v>
      </c>
      <c r="I15" s="170"/>
      <c r="J15" s="172"/>
    </row>
    <row r="16" s="127" customFormat="1" ht="19.9" customHeight="1" spans="1:10">
      <c r="A16" s="159"/>
      <c r="B16" s="164" t="s">
        <v>95</v>
      </c>
      <c r="C16" s="164" t="s">
        <v>96</v>
      </c>
      <c r="D16" s="164" t="s">
        <v>99</v>
      </c>
      <c r="E16" s="104">
        <v>124001</v>
      </c>
      <c r="F16" s="168" t="s">
        <v>100</v>
      </c>
      <c r="G16" s="163">
        <v>28800</v>
      </c>
      <c r="H16" s="163">
        <v>28800</v>
      </c>
      <c r="I16" s="170"/>
      <c r="J16" s="172"/>
    </row>
    <row r="17" s="127" customFormat="1" ht="19.9" customHeight="1" spans="1:10">
      <c r="A17" s="159"/>
      <c r="B17" s="164" t="s">
        <v>95</v>
      </c>
      <c r="C17" s="164" t="s">
        <v>96</v>
      </c>
      <c r="D17" s="164" t="s">
        <v>101</v>
      </c>
      <c r="E17" s="104">
        <v>124001</v>
      </c>
      <c r="F17" s="168" t="s">
        <v>102</v>
      </c>
      <c r="G17" s="163">
        <v>32479.84</v>
      </c>
      <c r="H17" s="163">
        <v>32479.84</v>
      </c>
      <c r="I17" s="170"/>
      <c r="J17" s="172"/>
    </row>
    <row r="18" s="127" customFormat="1" ht="19.9" customHeight="1" spans="1:10">
      <c r="A18" s="159"/>
      <c r="B18" s="164" t="s">
        <v>103</v>
      </c>
      <c r="C18" s="164" t="s">
        <v>85</v>
      </c>
      <c r="D18" s="164" t="s">
        <v>83</v>
      </c>
      <c r="E18" s="104">
        <v>124001</v>
      </c>
      <c r="F18" s="168" t="s">
        <v>104</v>
      </c>
      <c r="G18" s="163">
        <v>389758.07</v>
      </c>
      <c r="H18" s="163">
        <v>389758.07</v>
      </c>
      <c r="I18" s="170"/>
      <c r="J18" s="172"/>
    </row>
    <row r="19" s="127" customFormat="1" ht="19.9" customHeight="1" spans="1:10">
      <c r="A19" s="159"/>
      <c r="B19" s="162"/>
      <c r="C19" s="162"/>
      <c r="D19" s="162"/>
      <c r="E19" s="162"/>
      <c r="F19" s="169"/>
      <c r="G19" s="170"/>
      <c r="H19" s="170"/>
      <c r="I19" s="170"/>
      <c r="J19" s="172"/>
    </row>
    <row r="20" s="127" customFormat="1" ht="19.9" customHeight="1" spans="1:10">
      <c r="A20" s="159"/>
      <c r="B20" s="162"/>
      <c r="C20" s="162"/>
      <c r="D20" s="162"/>
      <c r="E20" s="162"/>
      <c r="F20" s="169"/>
      <c r="G20" s="170"/>
      <c r="H20" s="170"/>
      <c r="I20" s="170"/>
      <c r="J20" s="172"/>
    </row>
    <row r="21" s="127" customFormat="1" ht="19.9" customHeight="1" spans="1:10">
      <c r="A21" s="159"/>
      <c r="B21" s="162"/>
      <c r="C21" s="162"/>
      <c r="D21" s="162"/>
      <c r="E21" s="162"/>
      <c r="F21" s="169"/>
      <c r="G21" s="170"/>
      <c r="H21" s="170"/>
      <c r="I21" s="170"/>
      <c r="J21" s="172"/>
    </row>
    <row r="22" s="127" customFormat="1" ht="19.9" customHeight="1" spans="1:10">
      <c r="A22" s="159"/>
      <c r="B22" s="162"/>
      <c r="C22" s="162"/>
      <c r="D22" s="162"/>
      <c r="E22" s="162"/>
      <c r="F22" s="169"/>
      <c r="G22" s="170"/>
      <c r="H22" s="170"/>
      <c r="I22" s="170"/>
      <c r="J22" s="172"/>
    </row>
    <row r="23" s="127" customFormat="1" ht="19.9" customHeight="1" spans="1:10">
      <c r="A23" s="159"/>
      <c r="B23" s="162"/>
      <c r="C23" s="162"/>
      <c r="D23" s="162"/>
      <c r="E23" s="162"/>
      <c r="F23" s="169"/>
      <c r="G23" s="170"/>
      <c r="H23" s="170"/>
      <c r="I23" s="170"/>
      <c r="J23" s="172"/>
    </row>
    <row r="24" s="127" customFormat="1" ht="19.9" customHeight="1" spans="1:10">
      <c r="A24" s="159"/>
      <c r="B24" s="162"/>
      <c r="C24" s="162"/>
      <c r="D24" s="162"/>
      <c r="E24" s="162"/>
      <c r="F24" s="169"/>
      <c r="G24" s="170"/>
      <c r="H24" s="170"/>
      <c r="I24" s="170"/>
      <c r="J24" s="172"/>
    </row>
    <row r="25" s="127" customFormat="1" ht="19.9" customHeight="1" spans="1:10">
      <c r="A25" s="159"/>
      <c r="B25" s="162"/>
      <c r="C25" s="162"/>
      <c r="D25" s="162"/>
      <c r="E25" s="162"/>
      <c r="F25" s="169"/>
      <c r="G25" s="170"/>
      <c r="H25" s="170"/>
      <c r="I25" s="170"/>
      <c r="J25" s="172"/>
    </row>
    <row r="26" s="127" customFormat="1" ht="19.9" customHeight="1" spans="1:10">
      <c r="A26" s="159"/>
      <c r="B26" s="162"/>
      <c r="C26" s="162"/>
      <c r="D26" s="162"/>
      <c r="E26" s="162"/>
      <c r="F26" s="169"/>
      <c r="G26" s="170"/>
      <c r="H26" s="170"/>
      <c r="I26" s="170"/>
      <c r="J26" s="17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2" workbookViewId="0">
      <selection activeCell="N11" sqref="N11"/>
    </sheetView>
  </sheetViews>
  <sheetFormatPr defaultColWidth="10" defaultRowHeight="13.5"/>
  <cols>
    <col min="1" max="1" width="1.53333333333333" style="127" customWidth="1"/>
    <col min="2" max="3" width="6.15" style="127" customWidth="1"/>
    <col min="4" max="4" width="16.4083333333333" style="127" customWidth="1"/>
    <col min="5" max="5" width="41.0333333333333" style="127" customWidth="1"/>
    <col min="6" max="8" width="16.4083333333333" style="127" customWidth="1"/>
    <col min="9" max="9" width="1.53333333333333" style="127" customWidth="1"/>
    <col min="10" max="16384" width="10" style="127"/>
  </cols>
  <sheetData>
    <row r="1" s="127" customFormat="1" ht="14.3" customHeight="1" spans="1:9">
      <c r="A1" s="128"/>
      <c r="B1" s="128"/>
      <c r="C1" s="128"/>
      <c r="D1" s="129"/>
      <c r="E1" s="129"/>
      <c r="F1" s="130"/>
      <c r="G1" s="130"/>
      <c r="H1" s="131" t="s">
        <v>213</v>
      </c>
      <c r="I1" s="155"/>
    </row>
    <row r="2" s="127" customFormat="1" ht="19.9" customHeight="1" spans="1:9">
      <c r="A2" s="130"/>
      <c r="B2" s="132" t="s">
        <v>214</v>
      </c>
      <c r="C2" s="132"/>
      <c r="D2" s="132"/>
      <c r="E2" s="132"/>
      <c r="F2" s="132"/>
      <c r="G2" s="132"/>
      <c r="H2" s="132"/>
      <c r="I2" s="155"/>
    </row>
    <row r="3" s="127" customFormat="1" ht="17.05" customHeight="1" spans="1:9">
      <c r="A3" s="133"/>
      <c r="B3" s="134" t="s">
        <v>5</v>
      </c>
      <c r="C3" s="134"/>
      <c r="D3" s="134"/>
      <c r="E3" s="134"/>
      <c r="G3" s="133"/>
      <c r="H3" s="135" t="s">
        <v>6</v>
      </c>
      <c r="I3" s="155"/>
    </row>
    <row r="4" s="127" customFormat="1" ht="21.35" customHeight="1" spans="1:9">
      <c r="A4" s="136"/>
      <c r="B4" s="137" t="s">
        <v>9</v>
      </c>
      <c r="C4" s="137"/>
      <c r="D4" s="137"/>
      <c r="E4" s="137"/>
      <c r="F4" s="137" t="s">
        <v>75</v>
      </c>
      <c r="G4" s="137"/>
      <c r="H4" s="137"/>
      <c r="I4" s="155"/>
    </row>
    <row r="5" s="127" customFormat="1" ht="21.35" customHeight="1" spans="1:9">
      <c r="A5" s="136"/>
      <c r="B5" s="137" t="s">
        <v>79</v>
      </c>
      <c r="C5" s="137"/>
      <c r="D5" s="137" t="s">
        <v>70</v>
      </c>
      <c r="E5" s="137" t="s">
        <v>71</v>
      </c>
      <c r="F5" s="137" t="s">
        <v>59</v>
      </c>
      <c r="G5" s="137" t="s">
        <v>215</v>
      </c>
      <c r="H5" s="137" t="s">
        <v>216</v>
      </c>
      <c r="I5" s="155"/>
    </row>
    <row r="6" s="127" customFormat="1" ht="21.35" customHeight="1" spans="1:9">
      <c r="A6" s="138"/>
      <c r="B6" s="137" t="s">
        <v>80</v>
      </c>
      <c r="C6" s="137" t="s">
        <v>81</v>
      </c>
      <c r="D6" s="137"/>
      <c r="E6" s="137"/>
      <c r="F6" s="137"/>
      <c r="G6" s="137"/>
      <c r="H6" s="137"/>
      <c r="I6" s="155"/>
    </row>
    <row r="7" s="127" customFormat="1" ht="30" customHeight="1" spans="1:9">
      <c r="A7" s="136"/>
      <c r="B7" s="137"/>
      <c r="C7" s="137"/>
      <c r="D7" s="137"/>
      <c r="E7" s="137" t="s">
        <v>72</v>
      </c>
      <c r="F7" s="139">
        <v>5519845.77</v>
      </c>
      <c r="G7" s="139">
        <v>4806727.39</v>
      </c>
      <c r="H7" s="140">
        <v>713118.38</v>
      </c>
      <c r="I7" s="155"/>
    </row>
    <row r="8" s="127" customFormat="1" ht="30" customHeight="1" spans="1:9">
      <c r="A8" s="136"/>
      <c r="B8" s="141"/>
      <c r="C8" s="141"/>
      <c r="D8" s="142">
        <v>124001</v>
      </c>
      <c r="E8" s="104" t="s">
        <v>0</v>
      </c>
      <c r="F8" s="143">
        <v>5519845.77</v>
      </c>
      <c r="G8" s="143">
        <v>4806727.39</v>
      </c>
      <c r="H8" s="144">
        <v>713118.38</v>
      </c>
      <c r="I8" s="155"/>
    </row>
    <row r="9" s="127" customFormat="1" ht="30" customHeight="1" spans="1:9">
      <c r="A9" s="136"/>
      <c r="B9" s="145" t="s">
        <v>217</v>
      </c>
      <c r="C9" s="145" t="s">
        <v>83</v>
      </c>
      <c r="D9" s="142">
        <v>124001</v>
      </c>
      <c r="E9" s="146" t="s">
        <v>218</v>
      </c>
      <c r="F9" s="143">
        <v>2277776.95</v>
      </c>
      <c r="G9" s="143">
        <v>2277776.95</v>
      </c>
      <c r="H9" s="143"/>
      <c r="I9" s="155"/>
    </row>
    <row r="10" s="127" customFormat="1" ht="30" customHeight="1" spans="1:9">
      <c r="A10" s="136"/>
      <c r="B10" s="145" t="s">
        <v>219</v>
      </c>
      <c r="C10" s="145" t="s">
        <v>83</v>
      </c>
      <c r="D10" s="142">
        <v>124001</v>
      </c>
      <c r="E10" s="146" t="s">
        <v>220</v>
      </c>
      <c r="F10" s="143">
        <v>1350655.87</v>
      </c>
      <c r="G10" s="143">
        <v>1350655.87</v>
      </c>
      <c r="H10" s="143"/>
      <c r="I10" s="155"/>
    </row>
    <row r="11" s="127" customFormat="1" ht="30" customHeight="1" spans="1:9">
      <c r="A11" s="136"/>
      <c r="B11" s="145" t="s">
        <v>217</v>
      </c>
      <c r="C11" s="145" t="s">
        <v>85</v>
      </c>
      <c r="D11" s="142">
        <v>124001</v>
      </c>
      <c r="E11" s="146" t="s">
        <v>221</v>
      </c>
      <c r="F11" s="143">
        <v>556985.25</v>
      </c>
      <c r="G11" s="143">
        <v>556985.25</v>
      </c>
      <c r="H11" s="143"/>
      <c r="I11" s="155"/>
    </row>
    <row r="12" s="127" customFormat="1" ht="30" customHeight="1" spans="2:9">
      <c r="B12" s="145" t="s">
        <v>217</v>
      </c>
      <c r="C12" s="145" t="s">
        <v>99</v>
      </c>
      <c r="D12" s="142">
        <v>124001</v>
      </c>
      <c r="E12" s="146" t="s">
        <v>104</v>
      </c>
      <c r="F12" s="143">
        <v>273333.23</v>
      </c>
      <c r="G12" s="143">
        <v>273333.23</v>
      </c>
      <c r="H12" s="143"/>
      <c r="I12" s="155"/>
    </row>
    <row r="13" s="127" customFormat="1" ht="30" customHeight="1" spans="2:9">
      <c r="B13" s="145" t="s">
        <v>222</v>
      </c>
      <c r="C13" s="145" t="s">
        <v>83</v>
      </c>
      <c r="D13" s="142">
        <v>124001</v>
      </c>
      <c r="E13" s="146" t="s">
        <v>223</v>
      </c>
      <c r="F13" s="143">
        <v>369959.06</v>
      </c>
      <c r="G13" s="143"/>
      <c r="H13" s="143">
        <v>369959.06</v>
      </c>
      <c r="I13" s="155"/>
    </row>
    <row r="14" s="127" customFormat="1" ht="30" customHeight="1" spans="2:9">
      <c r="B14" s="145" t="s">
        <v>222</v>
      </c>
      <c r="C14" s="145" t="s">
        <v>99</v>
      </c>
      <c r="D14" s="142">
        <v>124001</v>
      </c>
      <c r="E14" s="146" t="s">
        <v>188</v>
      </c>
      <c r="F14" s="143">
        <v>120</v>
      </c>
      <c r="G14" s="143"/>
      <c r="H14" s="143">
        <v>120</v>
      </c>
      <c r="I14" s="155"/>
    </row>
    <row r="15" s="127" customFormat="1" ht="30" customHeight="1" spans="2:9">
      <c r="B15" s="145" t="s">
        <v>222</v>
      </c>
      <c r="C15" s="145" t="s">
        <v>90</v>
      </c>
      <c r="D15" s="142">
        <v>124001</v>
      </c>
      <c r="E15" s="146" t="s">
        <v>196</v>
      </c>
      <c r="F15" s="143">
        <v>29476</v>
      </c>
      <c r="G15" s="143"/>
      <c r="H15" s="143">
        <v>29476</v>
      </c>
      <c r="I15" s="155"/>
    </row>
    <row r="16" s="127" customFormat="1" ht="30" customHeight="1" spans="2:9">
      <c r="B16" s="145" t="s">
        <v>222</v>
      </c>
      <c r="C16" s="145" t="s">
        <v>176</v>
      </c>
      <c r="D16" s="142">
        <v>124001</v>
      </c>
      <c r="E16" s="146" t="s">
        <v>190</v>
      </c>
      <c r="F16" s="143">
        <v>27693</v>
      </c>
      <c r="G16" s="143"/>
      <c r="H16" s="143">
        <v>27693</v>
      </c>
      <c r="I16" s="155"/>
    </row>
    <row r="17" s="127" customFormat="1" ht="30" customHeight="1" spans="2:9">
      <c r="B17" s="145" t="s">
        <v>222</v>
      </c>
      <c r="C17" s="145" t="s">
        <v>164</v>
      </c>
      <c r="D17" s="142">
        <v>124001</v>
      </c>
      <c r="E17" s="146" t="s">
        <v>202</v>
      </c>
      <c r="F17" s="143">
        <v>22680</v>
      </c>
      <c r="G17" s="143"/>
      <c r="H17" s="143">
        <v>22680</v>
      </c>
      <c r="I17" s="155"/>
    </row>
    <row r="18" s="127" customFormat="1" ht="30" customHeight="1" spans="2:9">
      <c r="B18" s="145" t="s">
        <v>222</v>
      </c>
      <c r="C18" s="145" t="s">
        <v>179</v>
      </c>
      <c r="D18" s="142">
        <v>124001</v>
      </c>
      <c r="E18" s="146" t="s">
        <v>182</v>
      </c>
      <c r="F18" s="143">
        <v>27921</v>
      </c>
      <c r="G18" s="143"/>
      <c r="H18" s="143">
        <v>27921</v>
      </c>
      <c r="I18" s="155"/>
    </row>
    <row r="19" s="127" customFormat="1" ht="30" customHeight="1" spans="2:9">
      <c r="B19" s="145" t="s">
        <v>222</v>
      </c>
      <c r="C19" s="145" t="s">
        <v>101</v>
      </c>
      <c r="D19" s="142">
        <v>124001</v>
      </c>
      <c r="E19" s="146" t="s">
        <v>205</v>
      </c>
      <c r="F19" s="143">
        <v>59553.04</v>
      </c>
      <c r="G19" s="143"/>
      <c r="H19" s="143">
        <v>59553.04</v>
      </c>
      <c r="I19" s="155"/>
    </row>
    <row r="20" s="127" customFormat="1" ht="30" customHeight="1" spans="1:9">
      <c r="A20" s="136"/>
      <c r="B20" s="145" t="s">
        <v>219</v>
      </c>
      <c r="C20" s="145" t="s">
        <v>85</v>
      </c>
      <c r="D20" s="142">
        <v>124001</v>
      </c>
      <c r="E20" s="146" t="s">
        <v>224</v>
      </c>
      <c r="F20" s="143">
        <v>175716.28</v>
      </c>
      <c r="G20" s="143"/>
      <c r="H20" s="143">
        <v>175716.28</v>
      </c>
      <c r="I20" s="155"/>
    </row>
    <row r="21" s="127" customFormat="1" ht="30" customHeight="1" spans="2:9">
      <c r="B21" s="147" t="s">
        <v>225</v>
      </c>
      <c r="C21" s="147" t="s">
        <v>83</v>
      </c>
      <c r="D21" s="142">
        <v>124001</v>
      </c>
      <c r="E21" s="146" t="s">
        <v>226</v>
      </c>
      <c r="F21" s="143">
        <v>347976.09</v>
      </c>
      <c r="G21" s="143">
        <v>347976.09</v>
      </c>
      <c r="H21" s="143"/>
      <c r="I21" s="155"/>
    </row>
    <row r="22" s="127" customFormat="1" ht="30" customHeight="1" spans="2:9">
      <c r="B22" s="148"/>
      <c r="C22" s="148"/>
      <c r="D22" s="149"/>
      <c r="E22" s="150"/>
      <c r="F22" s="151"/>
      <c r="G22" s="151"/>
      <c r="H22" s="151"/>
      <c r="I22" s="155"/>
    </row>
    <row r="23" s="127" customFormat="1" ht="30" customHeight="1" spans="2:9">
      <c r="B23" s="148"/>
      <c r="C23" s="148"/>
      <c r="D23" s="149"/>
      <c r="E23" s="150"/>
      <c r="F23" s="151"/>
      <c r="G23" s="151"/>
      <c r="H23" s="151"/>
      <c r="I23" s="155"/>
    </row>
    <row r="24" s="127" customFormat="1" ht="30" customHeight="1" spans="2:9">
      <c r="B24" s="148"/>
      <c r="C24" s="148"/>
      <c r="D24" s="149"/>
      <c r="E24" s="150"/>
      <c r="F24" s="151"/>
      <c r="G24" s="151"/>
      <c r="H24" s="151"/>
      <c r="I24" s="155"/>
    </row>
    <row r="25" s="127" customFormat="1" ht="30" customHeight="1" spans="2:9">
      <c r="B25" s="148"/>
      <c r="C25" s="148"/>
      <c r="D25" s="149"/>
      <c r="E25" s="150"/>
      <c r="F25" s="151"/>
      <c r="G25" s="151"/>
      <c r="H25" s="151"/>
      <c r="I25" s="155"/>
    </row>
    <row r="26" s="127" customFormat="1" ht="30" customHeight="1" spans="2:9">
      <c r="B26" s="148"/>
      <c r="C26" s="148"/>
      <c r="D26" s="149"/>
      <c r="E26" s="150"/>
      <c r="F26" s="151"/>
      <c r="G26" s="151"/>
      <c r="H26" s="151"/>
      <c r="I26" s="155"/>
    </row>
    <row r="27" s="127" customFormat="1" ht="30" customHeight="1" spans="2:9">
      <c r="B27" s="148"/>
      <c r="C27" s="148"/>
      <c r="D27" s="149"/>
      <c r="E27" s="150"/>
      <c r="F27" s="151"/>
      <c r="G27" s="151"/>
      <c r="H27" s="151"/>
      <c r="I27" s="155"/>
    </row>
    <row r="28" s="127" customFormat="1" ht="30" customHeight="1" spans="2:9">
      <c r="B28" s="148"/>
      <c r="C28" s="148"/>
      <c r="D28" s="149"/>
      <c r="E28" s="150"/>
      <c r="F28" s="151"/>
      <c r="G28" s="151"/>
      <c r="H28" s="151"/>
      <c r="I28" s="155"/>
    </row>
    <row r="29" s="127" customFormat="1" ht="30" customHeight="1" spans="2:9">
      <c r="B29" s="148"/>
      <c r="C29" s="148"/>
      <c r="D29" s="149"/>
      <c r="E29" s="150"/>
      <c r="F29" s="151"/>
      <c r="G29" s="151"/>
      <c r="H29" s="151"/>
      <c r="I29" s="155"/>
    </row>
    <row r="30" s="127" customFormat="1" ht="30" customHeight="1" spans="2:9">
      <c r="B30" s="148"/>
      <c r="C30" s="148"/>
      <c r="D30" s="149"/>
      <c r="E30" s="150"/>
      <c r="F30" s="151"/>
      <c r="G30" s="151"/>
      <c r="H30" s="151"/>
      <c r="I30" s="155"/>
    </row>
    <row r="31" s="127" customFormat="1" ht="8.5" customHeight="1" spans="1:9">
      <c r="A31" s="152"/>
      <c r="B31" s="153"/>
      <c r="C31" s="153"/>
      <c r="D31" s="154"/>
      <c r="E31" s="153"/>
      <c r="F31" s="153"/>
      <c r="G31" s="153"/>
      <c r="H31" s="153"/>
      <c r="I31" s="15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14" sqref="F14"/>
    </sheetView>
  </sheetViews>
  <sheetFormatPr defaultColWidth="10" defaultRowHeight="13.5" outlineLevelCol="7"/>
  <cols>
    <col min="1" max="1" width="1.53333333333333" style="109" customWidth="1"/>
    <col min="2" max="4" width="6.625" style="109" customWidth="1"/>
    <col min="5" max="5" width="26.625" style="109" customWidth="1"/>
    <col min="6" max="6" width="48.625" style="109" customWidth="1"/>
    <col min="7" max="7" width="26.625" style="109" customWidth="1"/>
    <col min="8" max="8" width="1.53333333333333" style="109" customWidth="1"/>
    <col min="9" max="10" width="9.76666666666667" style="109" customWidth="1"/>
    <col min="11" max="16384" width="10" style="109"/>
  </cols>
  <sheetData>
    <row r="1" ht="25" customHeight="1" spans="1:8">
      <c r="A1" s="110"/>
      <c r="B1" s="2"/>
      <c r="C1" s="2"/>
      <c r="D1" s="2"/>
      <c r="E1" s="111"/>
      <c r="F1" s="111"/>
      <c r="G1" s="112" t="s">
        <v>227</v>
      </c>
      <c r="H1" s="113"/>
    </row>
    <row r="2" ht="22.8" customHeight="1" spans="1:8">
      <c r="A2" s="110"/>
      <c r="B2" s="114" t="s">
        <v>228</v>
      </c>
      <c r="C2" s="114"/>
      <c r="D2" s="114"/>
      <c r="E2" s="114"/>
      <c r="F2" s="114"/>
      <c r="G2" s="114"/>
      <c r="H2" s="113" t="s">
        <v>3</v>
      </c>
    </row>
    <row r="3" ht="19.55" customHeight="1" spans="1:8">
      <c r="A3" s="115"/>
      <c r="B3" s="116" t="s">
        <v>5</v>
      </c>
      <c r="C3" s="116"/>
      <c r="D3" s="116"/>
      <c r="E3" s="116"/>
      <c r="F3" s="116"/>
      <c r="G3" s="117" t="s">
        <v>6</v>
      </c>
      <c r="H3" s="118"/>
    </row>
    <row r="4" ht="24.4" customHeight="1" spans="1:8">
      <c r="A4" s="119"/>
      <c r="B4" s="89" t="s">
        <v>79</v>
      </c>
      <c r="C4" s="89"/>
      <c r="D4" s="89"/>
      <c r="E4" s="89" t="s">
        <v>70</v>
      </c>
      <c r="F4" s="89" t="s">
        <v>71</v>
      </c>
      <c r="G4" s="89" t="s">
        <v>229</v>
      </c>
      <c r="H4" s="120"/>
    </row>
    <row r="5" ht="24" customHeight="1" spans="1:8">
      <c r="A5" s="119"/>
      <c r="B5" s="89" t="s">
        <v>80</v>
      </c>
      <c r="C5" s="89" t="s">
        <v>81</v>
      </c>
      <c r="D5" s="89" t="s">
        <v>82</v>
      </c>
      <c r="E5" s="89"/>
      <c r="F5" s="89"/>
      <c r="G5" s="89"/>
      <c r="H5" s="121"/>
    </row>
    <row r="6" ht="28" customHeight="1" spans="1:8">
      <c r="A6" s="122"/>
      <c r="B6" s="89"/>
      <c r="C6" s="89"/>
      <c r="D6" s="89"/>
      <c r="E6" s="89"/>
      <c r="F6" s="89" t="s">
        <v>72</v>
      </c>
      <c r="G6" s="92">
        <v>2000000</v>
      </c>
      <c r="H6" s="123"/>
    </row>
    <row r="7" ht="31" customHeight="1" spans="1:8">
      <c r="A7" s="122"/>
      <c r="B7" s="89"/>
      <c r="C7" s="89"/>
      <c r="D7" s="89"/>
      <c r="E7" s="104">
        <v>124001</v>
      </c>
      <c r="F7" s="104" t="s">
        <v>0</v>
      </c>
      <c r="G7" s="94">
        <v>2000000</v>
      </c>
      <c r="H7" s="123"/>
    </row>
    <row r="8" ht="22.8" customHeight="1" spans="1:8">
      <c r="A8" s="122"/>
      <c r="B8" s="104" t="s">
        <v>212</v>
      </c>
      <c r="C8" s="104" t="s">
        <v>87</v>
      </c>
      <c r="D8" s="104" t="s">
        <v>85</v>
      </c>
      <c r="E8" s="104">
        <v>124001</v>
      </c>
      <c r="F8" s="104" t="s">
        <v>86</v>
      </c>
      <c r="G8" s="94">
        <v>2000000</v>
      </c>
      <c r="H8" s="123"/>
    </row>
    <row r="9" ht="22.8" customHeight="1" spans="1:8">
      <c r="A9" s="122"/>
      <c r="B9" s="104" t="s">
        <v>212</v>
      </c>
      <c r="C9" s="104" t="s">
        <v>87</v>
      </c>
      <c r="D9" s="104" t="s">
        <v>85</v>
      </c>
      <c r="E9" s="104">
        <v>124001</v>
      </c>
      <c r="F9" s="104" t="s">
        <v>230</v>
      </c>
      <c r="G9" s="94">
        <v>600000</v>
      </c>
      <c r="H9" s="123"/>
    </row>
    <row r="10" ht="22.8" customHeight="1" spans="1:8">
      <c r="A10" s="122"/>
      <c r="B10" s="104" t="s">
        <v>212</v>
      </c>
      <c r="C10" s="104" t="s">
        <v>87</v>
      </c>
      <c r="D10" s="104" t="s">
        <v>85</v>
      </c>
      <c r="E10" s="104">
        <v>124001</v>
      </c>
      <c r="F10" s="104" t="s">
        <v>231</v>
      </c>
      <c r="G10" s="94">
        <v>900000</v>
      </c>
      <c r="H10" s="123"/>
    </row>
    <row r="11" ht="22.8" customHeight="1" spans="1:8">
      <c r="A11" s="122"/>
      <c r="B11" s="104" t="s">
        <v>212</v>
      </c>
      <c r="C11" s="104" t="s">
        <v>87</v>
      </c>
      <c r="D11" s="104" t="s">
        <v>85</v>
      </c>
      <c r="E11" s="104">
        <v>124001</v>
      </c>
      <c r="F11" s="104" t="s">
        <v>232</v>
      </c>
      <c r="G11" s="94">
        <v>500000</v>
      </c>
      <c r="H11" s="123"/>
    </row>
    <row r="12" ht="22.8" customHeight="1" spans="1:8">
      <c r="A12" s="122"/>
      <c r="B12" s="89"/>
      <c r="C12" s="89"/>
      <c r="D12" s="89"/>
      <c r="E12" s="89"/>
      <c r="F12" s="89"/>
      <c r="G12" s="92"/>
      <c r="H12" s="123"/>
    </row>
    <row r="13" ht="22.8" customHeight="1" spans="1:8">
      <c r="A13" s="122"/>
      <c r="B13" s="89"/>
      <c r="C13" s="89"/>
      <c r="D13" s="89"/>
      <c r="E13" s="89"/>
      <c r="F13" s="89"/>
      <c r="G13" s="92"/>
      <c r="H13" s="123"/>
    </row>
    <row r="14" ht="22.8" customHeight="1" spans="1:8">
      <c r="A14" s="122"/>
      <c r="B14" s="89"/>
      <c r="C14" s="89"/>
      <c r="D14" s="89"/>
      <c r="E14" s="89"/>
      <c r="F14" s="89"/>
      <c r="G14" s="92"/>
      <c r="H14" s="123"/>
    </row>
    <row r="15" ht="22.8" customHeight="1" spans="1:8">
      <c r="A15" s="119"/>
      <c r="B15" s="93"/>
      <c r="C15" s="93"/>
      <c r="D15" s="93"/>
      <c r="E15" s="93"/>
      <c r="F15" s="93" t="s">
        <v>23</v>
      </c>
      <c r="G15" s="94"/>
      <c r="H15" s="120"/>
    </row>
    <row r="16" ht="22.8" customHeight="1" spans="1:8">
      <c r="A16" s="119"/>
      <c r="B16" s="93"/>
      <c r="C16" s="93"/>
      <c r="D16" s="93"/>
      <c r="E16" s="93"/>
      <c r="F16" s="93" t="s">
        <v>23</v>
      </c>
      <c r="G16" s="94"/>
      <c r="H16" s="120"/>
    </row>
    <row r="17" ht="28" customHeight="1" spans="1:8">
      <c r="A17" s="119"/>
      <c r="B17" s="93"/>
      <c r="C17" s="93"/>
      <c r="D17" s="93"/>
      <c r="E17" s="93"/>
      <c r="F17" s="93"/>
      <c r="G17" s="94"/>
      <c r="H17" s="121"/>
    </row>
    <row r="18" ht="28" customHeight="1" spans="1:8">
      <c r="A18" s="119"/>
      <c r="B18" s="93"/>
      <c r="C18" s="93"/>
      <c r="D18" s="93"/>
      <c r="E18" s="93"/>
      <c r="F18" s="93"/>
      <c r="G18" s="94"/>
      <c r="H18" s="121"/>
    </row>
    <row r="19" ht="9.75" customHeight="1" spans="1:8">
      <c r="A19" s="124"/>
      <c r="B19" s="125"/>
      <c r="C19" s="125"/>
      <c r="D19" s="125"/>
      <c r="E19" s="125"/>
      <c r="F19" s="124"/>
      <c r="G19" s="124"/>
      <c r="H19" s="12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G25" sqref="G25"/>
    </sheetView>
  </sheetViews>
  <sheetFormatPr defaultColWidth="10" defaultRowHeight="13.5"/>
  <cols>
    <col min="1" max="1" width="1.53333333333333" customWidth="1"/>
    <col min="2" max="2" width="11.875" customWidth="1"/>
    <col min="3" max="3" width="34.62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83"/>
      <c r="B1" s="2"/>
      <c r="C1" s="84"/>
      <c r="D1" s="85"/>
      <c r="E1" s="85"/>
      <c r="F1" s="85"/>
      <c r="G1" s="85"/>
      <c r="H1" s="85"/>
      <c r="I1" s="97" t="s">
        <v>233</v>
      </c>
      <c r="J1" s="88"/>
    </row>
    <row r="2" ht="22.8" customHeight="1" spans="1:10">
      <c r="A2" s="83"/>
      <c r="B2" s="3" t="s">
        <v>234</v>
      </c>
      <c r="C2" s="3"/>
      <c r="D2" s="3"/>
      <c r="E2" s="3"/>
      <c r="F2" s="3"/>
      <c r="G2" s="3"/>
      <c r="H2" s="3"/>
      <c r="I2" s="3"/>
      <c r="J2" s="88" t="s">
        <v>3</v>
      </c>
    </row>
    <row r="3" ht="19.55" customHeight="1" spans="1:10">
      <c r="A3" s="86"/>
      <c r="B3" s="87" t="s">
        <v>5</v>
      </c>
      <c r="C3" s="87"/>
      <c r="D3" s="98"/>
      <c r="E3" s="98"/>
      <c r="F3" s="98"/>
      <c r="G3" s="98"/>
      <c r="H3" s="98"/>
      <c r="I3" s="98" t="s">
        <v>6</v>
      </c>
      <c r="J3" s="99"/>
    </row>
    <row r="4" ht="24.4" customHeight="1" spans="1:10">
      <c r="A4" s="88"/>
      <c r="B4" s="89" t="s">
        <v>235</v>
      </c>
      <c r="C4" s="89" t="s">
        <v>71</v>
      </c>
      <c r="D4" s="89" t="s">
        <v>236</v>
      </c>
      <c r="E4" s="89"/>
      <c r="F4" s="89"/>
      <c r="G4" s="89"/>
      <c r="H4" s="89"/>
      <c r="I4" s="89"/>
      <c r="J4" s="100"/>
    </row>
    <row r="5" ht="24.4" customHeight="1" spans="1:10">
      <c r="A5" s="90"/>
      <c r="B5" s="89"/>
      <c r="C5" s="89"/>
      <c r="D5" s="89" t="s">
        <v>59</v>
      </c>
      <c r="E5" s="105" t="s">
        <v>237</v>
      </c>
      <c r="F5" s="89" t="s">
        <v>238</v>
      </c>
      <c r="G5" s="89"/>
      <c r="H5" s="89"/>
      <c r="I5" s="89" t="s">
        <v>190</v>
      </c>
      <c r="J5" s="100"/>
    </row>
    <row r="6" ht="24.4" customHeight="1" spans="1:10">
      <c r="A6" s="90"/>
      <c r="B6" s="89"/>
      <c r="C6" s="89"/>
      <c r="D6" s="89"/>
      <c r="E6" s="105"/>
      <c r="F6" s="89" t="s">
        <v>155</v>
      </c>
      <c r="G6" s="89" t="s">
        <v>239</v>
      </c>
      <c r="H6" s="89" t="s">
        <v>240</v>
      </c>
      <c r="I6" s="89"/>
      <c r="J6" s="101"/>
    </row>
    <row r="7" ht="22.8" customHeight="1" spans="1:10">
      <c r="A7" s="91"/>
      <c r="B7" s="89"/>
      <c r="C7" s="89" t="s">
        <v>72</v>
      </c>
      <c r="D7" s="106">
        <v>61713</v>
      </c>
      <c r="E7" s="92"/>
      <c r="F7" s="106">
        <v>34020</v>
      </c>
      <c r="G7" s="92"/>
      <c r="H7" s="106">
        <v>34020</v>
      </c>
      <c r="I7" s="106">
        <v>27693</v>
      </c>
      <c r="J7" s="102"/>
    </row>
    <row r="8" ht="22.8" customHeight="1" spans="1:10">
      <c r="A8" s="91"/>
      <c r="B8" s="104">
        <v>124001</v>
      </c>
      <c r="C8" s="107" t="s">
        <v>0</v>
      </c>
      <c r="D8" s="108">
        <v>61713</v>
      </c>
      <c r="E8" s="92"/>
      <c r="F8" s="108">
        <v>34020</v>
      </c>
      <c r="G8" s="92"/>
      <c r="H8" s="108">
        <v>34020</v>
      </c>
      <c r="I8" s="108">
        <v>27693</v>
      </c>
      <c r="J8" s="102"/>
    </row>
    <row r="9" ht="22.8" customHeight="1" spans="1:10">
      <c r="A9" s="91"/>
      <c r="B9" s="89"/>
      <c r="C9" s="89"/>
      <c r="D9" s="92"/>
      <c r="E9" s="92"/>
      <c r="F9" s="92"/>
      <c r="G9" s="92"/>
      <c r="H9" s="92"/>
      <c r="I9" s="92"/>
      <c r="J9" s="102"/>
    </row>
    <row r="10" ht="22.8" customHeight="1" spans="1:10">
      <c r="A10" s="91"/>
      <c r="B10" s="89"/>
      <c r="C10" s="89"/>
      <c r="D10" s="92"/>
      <c r="E10" s="92"/>
      <c r="F10" s="92"/>
      <c r="G10" s="92"/>
      <c r="H10" s="92"/>
      <c r="I10" s="92"/>
      <c r="J10" s="102"/>
    </row>
    <row r="11" ht="22.8" customHeight="1" spans="1:10">
      <c r="A11" s="91"/>
      <c r="B11" s="89"/>
      <c r="C11" s="89"/>
      <c r="D11" s="92"/>
      <c r="E11" s="92"/>
      <c r="F11" s="92"/>
      <c r="G11" s="92"/>
      <c r="H11" s="92"/>
      <c r="I11" s="92"/>
      <c r="J11" s="102"/>
    </row>
    <row r="12" ht="22.8" customHeight="1" spans="1:10">
      <c r="A12" s="91"/>
      <c r="B12" s="89"/>
      <c r="C12" s="89"/>
      <c r="D12" s="92"/>
      <c r="E12" s="92"/>
      <c r="F12" s="92"/>
      <c r="G12" s="92"/>
      <c r="H12" s="92"/>
      <c r="I12" s="92"/>
      <c r="J12" s="102"/>
    </row>
    <row r="13" ht="22.8" customHeight="1" spans="1:10">
      <c r="A13" s="91"/>
      <c r="B13" s="89"/>
      <c r="C13" s="89"/>
      <c r="D13" s="92"/>
      <c r="E13" s="92"/>
      <c r="F13" s="92"/>
      <c r="G13" s="92"/>
      <c r="H13" s="92"/>
      <c r="I13" s="92"/>
      <c r="J13" s="102"/>
    </row>
    <row r="14" ht="22.8" customHeight="1" spans="1:10">
      <c r="A14" s="91"/>
      <c r="B14" s="89"/>
      <c r="C14" s="89"/>
      <c r="D14" s="92"/>
      <c r="E14" s="92"/>
      <c r="F14" s="92"/>
      <c r="G14" s="92"/>
      <c r="H14" s="92"/>
      <c r="I14" s="92"/>
      <c r="J14" s="102"/>
    </row>
    <row r="15" ht="22.8" customHeight="1" spans="1:10">
      <c r="A15" s="91"/>
      <c r="B15" s="89"/>
      <c r="C15" s="89"/>
      <c r="D15" s="92"/>
      <c r="E15" s="92"/>
      <c r="F15" s="92"/>
      <c r="G15" s="92"/>
      <c r="H15" s="92"/>
      <c r="I15" s="92"/>
      <c r="J15" s="102"/>
    </row>
    <row r="16" ht="22.8" customHeight="1" spans="1:10">
      <c r="A16" s="91"/>
      <c r="B16" s="89"/>
      <c r="C16" s="89"/>
      <c r="D16" s="92"/>
      <c r="E16" s="92"/>
      <c r="F16" s="92"/>
      <c r="G16" s="92"/>
      <c r="H16" s="92"/>
      <c r="I16" s="92"/>
      <c r="J16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3"/>
      <c r="B1" s="2"/>
      <c r="C1" s="84"/>
      <c r="D1" s="85"/>
      <c r="E1" s="85"/>
      <c r="F1" s="85"/>
      <c r="G1" s="85"/>
      <c r="H1" s="85"/>
      <c r="I1" s="97" t="s">
        <v>241</v>
      </c>
      <c r="J1" s="88"/>
    </row>
    <row r="2" ht="22.8" customHeight="1" spans="1:10">
      <c r="A2" s="83"/>
      <c r="B2" s="3" t="s">
        <v>242</v>
      </c>
      <c r="C2" s="3"/>
      <c r="D2" s="3"/>
      <c r="E2" s="3"/>
      <c r="F2" s="3"/>
      <c r="G2" s="3"/>
      <c r="H2" s="3"/>
      <c r="I2" s="3"/>
      <c r="J2" s="88" t="s">
        <v>3</v>
      </c>
    </row>
    <row r="3" ht="19.55" customHeight="1" spans="1:10">
      <c r="A3" s="86"/>
      <c r="B3" s="87" t="s">
        <v>5</v>
      </c>
      <c r="C3" s="87"/>
      <c r="D3" s="98"/>
      <c r="E3" s="98"/>
      <c r="F3" s="98"/>
      <c r="G3" s="98"/>
      <c r="H3" s="98"/>
      <c r="I3" s="98" t="s">
        <v>6</v>
      </c>
      <c r="J3" s="99"/>
    </row>
    <row r="4" ht="24.4" customHeight="1" spans="1:10">
      <c r="A4" s="88"/>
      <c r="B4" s="89" t="s">
        <v>235</v>
      </c>
      <c r="C4" s="89" t="s">
        <v>71</v>
      </c>
      <c r="D4" s="89" t="s">
        <v>236</v>
      </c>
      <c r="E4" s="89"/>
      <c r="F4" s="89"/>
      <c r="G4" s="89"/>
      <c r="H4" s="89"/>
      <c r="I4" s="89"/>
      <c r="J4" s="100"/>
    </row>
    <row r="5" ht="24.4" customHeight="1" spans="1:10">
      <c r="A5" s="90"/>
      <c r="B5" s="89"/>
      <c r="C5" s="89"/>
      <c r="D5" s="89" t="s">
        <v>59</v>
      </c>
      <c r="E5" s="105" t="s">
        <v>237</v>
      </c>
      <c r="F5" s="89" t="s">
        <v>238</v>
      </c>
      <c r="G5" s="89"/>
      <c r="H5" s="89"/>
      <c r="I5" s="89" t="s">
        <v>190</v>
      </c>
      <c r="J5" s="100"/>
    </row>
    <row r="6" ht="24.4" customHeight="1" spans="1:10">
      <c r="A6" s="90"/>
      <c r="B6" s="89"/>
      <c r="C6" s="89"/>
      <c r="D6" s="89"/>
      <c r="E6" s="105"/>
      <c r="F6" s="89" t="s">
        <v>155</v>
      </c>
      <c r="G6" s="89" t="s">
        <v>239</v>
      </c>
      <c r="H6" s="89" t="s">
        <v>240</v>
      </c>
      <c r="I6" s="89"/>
      <c r="J6" s="101"/>
    </row>
    <row r="7" ht="22.8" customHeight="1" spans="1:10">
      <c r="A7" s="91"/>
      <c r="B7" s="89"/>
      <c r="C7" s="89" t="s">
        <v>72</v>
      </c>
      <c r="D7" s="92" t="s">
        <v>243</v>
      </c>
      <c r="E7" s="92"/>
      <c r="F7" s="92"/>
      <c r="G7" s="92"/>
      <c r="H7" s="92"/>
      <c r="I7" s="92"/>
      <c r="J7" s="102"/>
    </row>
    <row r="8" ht="22.8" customHeight="1" spans="1:10">
      <c r="A8" s="91"/>
      <c r="B8" s="104"/>
      <c r="C8" s="104"/>
      <c r="D8" s="92"/>
      <c r="E8" s="92"/>
      <c r="F8" s="92"/>
      <c r="G8" s="92"/>
      <c r="H8" s="92"/>
      <c r="I8" s="92"/>
      <c r="J8" s="102"/>
    </row>
    <row r="9" ht="22.8" customHeight="1" spans="1:10">
      <c r="A9" s="91"/>
      <c r="B9" s="89"/>
      <c r="C9" s="89"/>
      <c r="D9" s="92"/>
      <c r="E9" s="92"/>
      <c r="F9" s="92"/>
      <c r="G9" s="92"/>
      <c r="H9" s="92"/>
      <c r="I9" s="92"/>
      <c r="J9" s="102"/>
    </row>
    <row r="10" ht="22.8" customHeight="1" spans="1:10">
      <c r="A10" s="91"/>
      <c r="B10" s="89"/>
      <c r="C10" s="89"/>
      <c r="D10" s="92"/>
      <c r="E10" s="92"/>
      <c r="F10" s="92"/>
      <c r="G10" s="92"/>
      <c r="H10" s="92"/>
      <c r="I10" s="92"/>
      <c r="J10" s="102"/>
    </row>
    <row r="11" ht="22.8" customHeight="1" spans="1:10">
      <c r="A11" s="91"/>
      <c r="B11" s="89"/>
      <c r="C11" s="89"/>
      <c r="D11" s="92"/>
      <c r="E11" s="92"/>
      <c r="F11" s="92"/>
      <c r="G11" s="92"/>
      <c r="H11" s="92"/>
      <c r="I11" s="92"/>
      <c r="J11" s="102"/>
    </row>
    <row r="12" ht="22.8" customHeight="1" spans="1:10">
      <c r="A12" s="91"/>
      <c r="B12" s="104"/>
      <c r="C12" s="104"/>
      <c r="D12" s="92"/>
      <c r="E12" s="92"/>
      <c r="F12" s="92"/>
      <c r="G12" s="92"/>
      <c r="H12" s="92"/>
      <c r="I12" s="92"/>
      <c r="J12" s="102"/>
    </row>
    <row r="13" ht="22.8" customHeight="1" spans="1:10">
      <c r="A13" s="91"/>
      <c r="B13" s="89"/>
      <c r="C13" s="89"/>
      <c r="D13" s="92"/>
      <c r="E13" s="92"/>
      <c r="F13" s="92"/>
      <c r="G13" s="92"/>
      <c r="H13" s="92"/>
      <c r="I13" s="92"/>
      <c r="J13" s="102"/>
    </row>
    <row r="14" ht="22.8" customHeight="1" spans="1:10">
      <c r="A14" s="91"/>
      <c r="B14" s="89"/>
      <c r="C14" s="89"/>
      <c r="D14" s="92"/>
      <c r="E14" s="92"/>
      <c r="F14" s="92"/>
      <c r="G14" s="92"/>
      <c r="H14" s="92"/>
      <c r="I14" s="92"/>
      <c r="J14" s="102"/>
    </row>
    <row r="15" ht="22.8" customHeight="1" spans="1:10">
      <c r="A15" s="91"/>
      <c r="B15" s="89"/>
      <c r="C15" s="89"/>
      <c r="D15" s="92"/>
      <c r="E15" s="92"/>
      <c r="F15" s="92"/>
      <c r="G15" s="92"/>
      <c r="H15" s="92"/>
      <c r="I15" s="92"/>
      <c r="J15" s="102"/>
    </row>
    <row r="16" ht="22.8" customHeight="1" spans="1:10">
      <c r="A16" s="91"/>
      <c r="B16" s="89"/>
      <c r="C16" s="89"/>
      <c r="D16" s="92"/>
      <c r="E16" s="92"/>
      <c r="F16" s="92"/>
      <c r="G16" s="92"/>
      <c r="H16" s="92"/>
      <c r="I16" s="92"/>
      <c r="J16" s="102"/>
    </row>
    <row r="17" ht="22.8" customHeight="1" spans="1:10">
      <c r="A17" s="91"/>
      <c r="B17" s="89"/>
      <c r="C17" s="89"/>
      <c r="D17" s="92"/>
      <c r="E17" s="92"/>
      <c r="F17" s="92"/>
      <c r="G17" s="92"/>
      <c r="H17" s="92"/>
      <c r="I17" s="92"/>
      <c r="J17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M14" sqref="M14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3"/>
      <c r="B1" s="2"/>
      <c r="C1" s="2"/>
      <c r="D1" s="2"/>
      <c r="E1" s="84"/>
      <c r="F1" s="84"/>
      <c r="G1" s="85"/>
      <c r="H1" s="85"/>
      <c r="I1" s="97" t="s">
        <v>244</v>
      </c>
      <c r="J1" s="88"/>
    </row>
    <row r="2" ht="22.8" customHeight="1" spans="1:10">
      <c r="A2" s="83"/>
      <c r="B2" s="3" t="s">
        <v>245</v>
      </c>
      <c r="C2" s="3"/>
      <c r="D2" s="3"/>
      <c r="E2" s="3"/>
      <c r="F2" s="3"/>
      <c r="G2" s="3"/>
      <c r="H2" s="3"/>
      <c r="I2" s="3"/>
      <c r="J2" s="88"/>
    </row>
    <row r="3" ht="19.55" customHeight="1" spans="1:10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  <c r="J3" s="99"/>
    </row>
    <row r="4" ht="24.4" customHeight="1" spans="1:10">
      <c r="A4" s="88"/>
      <c r="B4" s="89" t="s">
        <v>9</v>
      </c>
      <c r="C4" s="89"/>
      <c r="D4" s="89"/>
      <c r="E4" s="89"/>
      <c r="F4" s="89"/>
      <c r="G4" s="89" t="s">
        <v>246</v>
      </c>
      <c r="H4" s="89"/>
      <c r="I4" s="89"/>
      <c r="J4" s="100"/>
    </row>
    <row r="5" ht="24.4" customHeight="1" spans="1:10">
      <c r="A5" s="90"/>
      <c r="B5" s="89" t="s">
        <v>79</v>
      </c>
      <c r="C5" s="89"/>
      <c r="D5" s="89"/>
      <c r="E5" s="89" t="s">
        <v>70</v>
      </c>
      <c r="F5" s="89" t="s">
        <v>71</v>
      </c>
      <c r="G5" s="89" t="s">
        <v>59</v>
      </c>
      <c r="H5" s="89" t="s">
        <v>75</v>
      </c>
      <c r="I5" s="89" t="s">
        <v>76</v>
      </c>
      <c r="J5" s="100"/>
    </row>
    <row r="6" ht="24.4" customHeight="1" spans="1:10">
      <c r="A6" s="90"/>
      <c r="B6" s="89" t="s">
        <v>80</v>
      </c>
      <c r="C6" s="89" t="s">
        <v>81</v>
      </c>
      <c r="D6" s="89" t="s">
        <v>82</v>
      </c>
      <c r="E6" s="89"/>
      <c r="F6" s="89"/>
      <c r="G6" s="89"/>
      <c r="H6" s="89"/>
      <c r="I6" s="89"/>
      <c r="J6" s="101"/>
    </row>
    <row r="7" ht="22.8" customHeight="1" spans="1:10">
      <c r="A7" s="91"/>
      <c r="B7" s="89"/>
      <c r="C7" s="89"/>
      <c r="D7" s="89"/>
      <c r="E7" s="89"/>
      <c r="F7" s="89" t="s">
        <v>72</v>
      </c>
      <c r="G7" s="92" t="s">
        <v>243</v>
      </c>
      <c r="H7" s="92"/>
      <c r="I7" s="92"/>
      <c r="J7" s="102"/>
    </row>
    <row r="8" ht="22.8" customHeight="1" spans="1:10">
      <c r="A8" s="91"/>
      <c r="B8" s="89"/>
      <c r="C8" s="89"/>
      <c r="D8" s="89"/>
      <c r="E8" s="104"/>
      <c r="F8" s="104"/>
      <c r="G8" s="92"/>
      <c r="H8" s="92"/>
      <c r="I8" s="92"/>
      <c r="J8" s="102"/>
    </row>
    <row r="9" ht="22.8" customHeight="1" spans="1:10">
      <c r="A9" s="91"/>
      <c r="B9" s="89"/>
      <c r="C9" s="89"/>
      <c r="D9" s="89"/>
      <c r="E9" s="104"/>
      <c r="F9" s="104"/>
      <c r="G9" s="92"/>
      <c r="H9" s="92"/>
      <c r="I9" s="92"/>
      <c r="J9" s="102"/>
    </row>
    <row r="10" ht="22.8" customHeight="1" spans="1:10">
      <c r="A10" s="91"/>
      <c r="B10" s="89"/>
      <c r="C10" s="89"/>
      <c r="D10" s="89"/>
      <c r="E10" s="89"/>
      <c r="F10" s="89"/>
      <c r="G10" s="92"/>
      <c r="H10" s="92"/>
      <c r="I10" s="92"/>
      <c r="J10" s="102"/>
    </row>
    <row r="11" ht="22.8" customHeight="1" spans="1:10">
      <c r="A11" s="91"/>
      <c r="B11" s="89"/>
      <c r="C11" s="89"/>
      <c r="D11" s="89"/>
      <c r="E11" s="89"/>
      <c r="F11" s="89"/>
      <c r="G11" s="92"/>
      <c r="H11" s="92"/>
      <c r="I11" s="92"/>
      <c r="J11" s="102"/>
    </row>
    <row r="12" ht="22.8" customHeight="1" spans="1:10">
      <c r="A12" s="91"/>
      <c r="B12" s="89"/>
      <c r="C12" s="89"/>
      <c r="D12" s="89"/>
      <c r="E12" s="89"/>
      <c r="F12" s="89"/>
      <c r="G12" s="92"/>
      <c r="H12" s="92"/>
      <c r="I12" s="92"/>
      <c r="J12" s="102"/>
    </row>
    <row r="13" ht="22.8" customHeight="1" spans="1:10">
      <c r="A13" s="91"/>
      <c r="B13" s="89"/>
      <c r="C13" s="89"/>
      <c r="D13" s="89"/>
      <c r="E13" s="89"/>
      <c r="F13" s="89"/>
      <c r="G13" s="92"/>
      <c r="H13" s="92"/>
      <c r="I13" s="92"/>
      <c r="J13" s="102"/>
    </row>
    <row r="14" ht="22.8" customHeight="1" spans="1:10">
      <c r="A14" s="91"/>
      <c r="B14" s="89"/>
      <c r="C14" s="89"/>
      <c r="D14" s="89"/>
      <c r="E14" s="89"/>
      <c r="F14" s="89"/>
      <c r="G14" s="92"/>
      <c r="H14" s="92"/>
      <c r="I14" s="92"/>
      <c r="J14" s="102"/>
    </row>
    <row r="15" ht="22.8" customHeight="1" spans="1:10">
      <c r="A15" s="91"/>
      <c r="B15" s="89"/>
      <c r="C15" s="89"/>
      <c r="D15" s="89"/>
      <c r="E15" s="89"/>
      <c r="F15" s="89"/>
      <c r="G15" s="92"/>
      <c r="H15" s="92"/>
      <c r="I15" s="92"/>
      <c r="J15" s="102"/>
    </row>
    <row r="16" ht="22.8" customHeight="1" spans="1:10">
      <c r="A16" s="90"/>
      <c r="B16" s="93"/>
      <c r="C16" s="93"/>
      <c r="D16" s="93"/>
      <c r="E16" s="93"/>
      <c r="F16" s="93" t="s">
        <v>23</v>
      </c>
      <c r="G16" s="94"/>
      <c r="H16" s="94"/>
      <c r="I16" s="94"/>
      <c r="J16" s="100"/>
    </row>
    <row r="17" ht="22.8" customHeight="1" spans="1:10">
      <c r="A17" s="90"/>
      <c r="B17" s="93"/>
      <c r="C17" s="93"/>
      <c r="D17" s="93"/>
      <c r="E17" s="93"/>
      <c r="F17" s="93" t="s">
        <v>23</v>
      </c>
      <c r="G17" s="94"/>
      <c r="H17" s="94"/>
      <c r="I17" s="94"/>
      <c r="J17" s="10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3"/>
      <c r="B1" s="2"/>
      <c r="C1" s="2"/>
      <c r="D1" s="2"/>
      <c r="E1" s="84"/>
      <c r="F1" s="84"/>
      <c r="G1" s="85"/>
      <c r="H1" s="85"/>
      <c r="I1" s="97" t="s">
        <v>247</v>
      </c>
      <c r="J1" s="88"/>
    </row>
    <row r="2" ht="22.8" customHeight="1" spans="1:10">
      <c r="A2" s="83"/>
      <c r="B2" s="3" t="s">
        <v>248</v>
      </c>
      <c r="C2" s="3"/>
      <c r="D2" s="3"/>
      <c r="E2" s="3"/>
      <c r="F2" s="3"/>
      <c r="G2" s="3"/>
      <c r="H2" s="3"/>
      <c r="I2" s="3"/>
      <c r="J2" s="88" t="s">
        <v>3</v>
      </c>
    </row>
    <row r="3" ht="19.55" customHeight="1" spans="1:10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  <c r="J3" s="99"/>
    </row>
    <row r="4" ht="24.4" customHeight="1" spans="1:10">
      <c r="A4" s="88"/>
      <c r="B4" s="89" t="s">
        <v>9</v>
      </c>
      <c r="C4" s="89"/>
      <c r="D4" s="89"/>
      <c r="E4" s="89"/>
      <c r="F4" s="89"/>
      <c r="G4" s="89" t="s">
        <v>249</v>
      </c>
      <c r="H4" s="89"/>
      <c r="I4" s="89"/>
      <c r="J4" s="100"/>
    </row>
    <row r="5" ht="24.4" customHeight="1" spans="1:10">
      <c r="A5" s="90"/>
      <c r="B5" s="89" t="s">
        <v>79</v>
      </c>
      <c r="C5" s="89"/>
      <c r="D5" s="89"/>
      <c r="E5" s="89" t="s">
        <v>70</v>
      </c>
      <c r="F5" s="89" t="s">
        <v>71</v>
      </c>
      <c r="G5" s="89" t="s">
        <v>59</v>
      </c>
      <c r="H5" s="89" t="s">
        <v>75</v>
      </c>
      <c r="I5" s="89" t="s">
        <v>76</v>
      </c>
      <c r="J5" s="100"/>
    </row>
    <row r="6" ht="24.4" customHeight="1" spans="1:10">
      <c r="A6" s="90"/>
      <c r="B6" s="89" t="s">
        <v>80</v>
      </c>
      <c r="C6" s="89" t="s">
        <v>81</v>
      </c>
      <c r="D6" s="89" t="s">
        <v>82</v>
      </c>
      <c r="E6" s="89"/>
      <c r="F6" s="89"/>
      <c r="G6" s="89"/>
      <c r="H6" s="89"/>
      <c r="I6" s="89"/>
      <c r="J6" s="101"/>
    </row>
    <row r="7" ht="22.8" customHeight="1" spans="1:10">
      <c r="A7" s="91"/>
      <c r="B7" s="89"/>
      <c r="C7" s="89"/>
      <c r="D7" s="89"/>
      <c r="E7" s="89"/>
      <c r="F7" s="89" t="s">
        <v>72</v>
      </c>
      <c r="G7" s="92" t="s">
        <v>243</v>
      </c>
      <c r="H7" s="92"/>
      <c r="I7" s="92"/>
      <c r="J7" s="102"/>
    </row>
    <row r="8" ht="22.8" customHeight="1" spans="1:10">
      <c r="A8" s="90"/>
      <c r="B8" s="93"/>
      <c r="C8" s="93"/>
      <c r="D8" s="93"/>
      <c r="E8" s="93"/>
      <c r="F8" s="93"/>
      <c r="G8" s="94"/>
      <c r="H8" s="94"/>
      <c r="I8" s="94"/>
      <c r="J8" s="100"/>
    </row>
    <row r="9" ht="22.8" customHeight="1" spans="1:10">
      <c r="A9" s="90"/>
      <c r="B9" s="93"/>
      <c r="C9" s="93"/>
      <c r="D9" s="93"/>
      <c r="E9" s="93"/>
      <c r="F9" s="93"/>
      <c r="G9" s="94"/>
      <c r="H9" s="94"/>
      <c r="I9" s="94"/>
      <c r="J9" s="100"/>
    </row>
    <row r="10" ht="22.8" customHeight="1" spans="1:10">
      <c r="A10" s="90"/>
      <c r="B10" s="93"/>
      <c r="C10" s="93"/>
      <c r="D10" s="93"/>
      <c r="E10" s="93"/>
      <c r="F10" s="93"/>
      <c r="G10" s="94"/>
      <c r="H10" s="94"/>
      <c r="I10" s="94"/>
      <c r="J10" s="100"/>
    </row>
    <row r="11" ht="22.8" customHeight="1" spans="1:10">
      <c r="A11" s="90"/>
      <c r="B11" s="93"/>
      <c r="C11" s="93"/>
      <c r="D11" s="93"/>
      <c r="E11" s="93"/>
      <c r="F11" s="93"/>
      <c r="G11" s="94"/>
      <c r="H11" s="94"/>
      <c r="I11" s="94"/>
      <c r="J11" s="100"/>
    </row>
    <row r="12" ht="22.8" customHeight="1" spans="1:10">
      <c r="A12" s="90"/>
      <c r="B12" s="93"/>
      <c r="C12" s="93"/>
      <c r="D12" s="93"/>
      <c r="E12" s="93"/>
      <c r="F12" s="93"/>
      <c r="G12" s="94"/>
      <c r="H12" s="94"/>
      <c r="I12" s="94"/>
      <c r="J12" s="100"/>
    </row>
    <row r="13" ht="22.8" customHeight="1" spans="1:10">
      <c r="A13" s="90"/>
      <c r="B13" s="93"/>
      <c r="C13" s="93"/>
      <c r="D13" s="93"/>
      <c r="E13" s="93"/>
      <c r="F13" s="93"/>
      <c r="G13" s="94"/>
      <c r="H13" s="94"/>
      <c r="I13" s="94"/>
      <c r="J13" s="100"/>
    </row>
    <row r="14" ht="22.8" customHeight="1" spans="1:10">
      <c r="A14" s="90"/>
      <c r="B14" s="93"/>
      <c r="C14" s="93"/>
      <c r="D14" s="93"/>
      <c r="E14" s="93"/>
      <c r="F14" s="93"/>
      <c r="G14" s="94"/>
      <c r="H14" s="94"/>
      <c r="I14" s="94"/>
      <c r="J14" s="100"/>
    </row>
    <row r="15" ht="22.8" customHeight="1" spans="1:10">
      <c r="A15" s="90"/>
      <c r="B15" s="93"/>
      <c r="C15" s="93"/>
      <c r="D15" s="93"/>
      <c r="E15" s="93"/>
      <c r="F15" s="93"/>
      <c r="G15" s="94"/>
      <c r="H15" s="94"/>
      <c r="I15" s="94"/>
      <c r="J15" s="100"/>
    </row>
    <row r="16" ht="22.8" customHeight="1" spans="1:10">
      <c r="A16" s="90"/>
      <c r="B16" s="93"/>
      <c r="C16" s="93"/>
      <c r="D16" s="93"/>
      <c r="E16" s="93"/>
      <c r="F16" s="93" t="s">
        <v>23</v>
      </c>
      <c r="G16" s="94"/>
      <c r="H16" s="94"/>
      <c r="I16" s="94"/>
      <c r="J16" s="100"/>
    </row>
    <row r="17" ht="22.8" customHeight="1" spans="1:10">
      <c r="A17" s="90"/>
      <c r="B17" s="93"/>
      <c r="C17" s="93"/>
      <c r="D17" s="93"/>
      <c r="E17" s="93"/>
      <c r="F17" s="93" t="s">
        <v>250</v>
      </c>
      <c r="G17" s="94"/>
      <c r="H17" s="94"/>
      <c r="I17" s="94"/>
      <c r="J17" s="101"/>
    </row>
    <row r="18" ht="9.75" customHeight="1" spans="1:10">
      <c r="A18" s="95"/>
      <c r="B18" s="96"/>
      <c r="C18" s="96"/>
      <c r="D18" s="96"/>
      <c r="E18" s="96"/>
      <c r="F18" s="95"/>
      <c r="G18" s="95"/>
      <c r="H18" s="95"/>
      <c r="I18" s="95"/>
      <c r="J18" s="10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2"/>
  <sheetViews>
    <sheetView workbookViewId="0">
      <selection activeCell="L15" sqref="L15"/>
    </sheetView>
  </sheetViews>
  <sheetFormatPr defaultColWidth="9" defaultRowHeight="13.5"/>
  <cols>
    <col min="1" max="1" width="9" style="1"/>
    <col min="2" max="2" width="11.25" style="1" customWidth="1"/>
    <col min="3" max="3" width="9" style="31"/>
    <col min="4" max="4" width="9" style="1"/>
    <col min="5" max="5" width="10.25" style="1" customWidth="1"/>
    <col min="6" max="6" width="17.87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251</v>
      </c>
    </row>
    <row r="2" ht="24" customHeight="1" spans="2:13">
      <c r="B2" s="32" t="s">
        <v>252</v>
      </c>
      <c r="C2" s="33"/>
      <c r="D2" s="33"/>
      <c r="E2" s="33"/>
      <c r="F2" s="33"/>
      <c r="G2" s="33"/>
      <c r="H2" s="33"/>
      <c r="I2" s="33"/>
      <c r="J2" s="55"/>
      <c r="K2" s="56"/>
      <c r="L2" s="56"/>
      <c r="M2" s="56"/>
    </row>
    <row r="3" ht="25" customHeight="1" spans="2:13">
      <c r="B3" s="34" t="s">
        <v>253</v>
      </c>
      <c r="C3" s="34"/>
      <c r="D3" s="34"/>
      <c r="E3" s="34"/>
      <c r="F3" s="34"/>
      <c r="G3" s="34"/>
      <c r="H3" s="34"/>
      <c r="I3" s="34"/>
      <c r="J3" s="34"/>
      <c r="K3" s="57"/>
      <c r="L3" s="57"/>
      <c r="M3" s="57"/>
    </row>
    <row r="4" ht="25" customHeight="1" spans="2:13">
      <c r="B4" s="35" t="s">
        <v>254</v>
      </c>
      <c r="C4" s="36" t="s">
        <v>232</v>
      </c>
      <c r="D4" s="36"/>
      <c r="E4" s="36"/>
      <c r="F4" s="36"/>
      <c r="G4" s="36"/>
      <c r="H4" s="36"/>
      <c r="I4" s="36"/>
      <c r="J4" s="36"/>
      <c r="K4" s="58"/>
      <c r="L4" s="58"/>
      <c r="M4" s="58"/>
    </row>
    <row r="5" ht="25" customHeight="1" spans="2:13">
      <c r="B5" s="35" t="s">
        <v>255</v>
      </c>
      <c r="C5" s="36" t="s">
        <v>0</v>
      </c>
      <c r="D5" s="36"/>
      <c r="E5" s="36"/>
      <c r="F5" s="36"/>
      <c r="G5" s="36"/>
      <c r="H5" s="36"/>
      <c r="I5" s="36"/>
      <c r="J5" s="36"/>
      <c r="K5" s="58"/>
      <c r="L5" s="58"/>
      <c r="M5" s="58"/>
    </row>
    <row r="6" ht="25" customHeight="1" spans="2:13">
      <c r="B6" s="37" t="s">
        <v>256</v>
      </c>
      <c r="C6" s="38" t="s">
        <v>257</v>
      </c>
      <c r="D6" s="38"/>
      <c r="E6" s="38"/>
      <c r="F6" s="39">
        <v>50</v>
      </c>
      <c r="G6" s="39"/>
      <c r="H6" s="39"/>
      <c r="I6" s="39"/>
      <c r="J6" s="39"/>
      <c r="K6" s="58"/>
      <c r="L6" s="58"/>
      <c r="M6" s="58"/>
    </row>
    <row r="7" ht="25" customHeight="1" spans="2:13">
      <c r="B7" s="40"/>
      <c r="C7" s="38" t="s">
        <v>258</v>
      </c>
      <c r="D7" s="38"/>
      <c r="E7" s="38"/>
      <c r="F7" s="39">
        <v>50</v>
      </c>
      <c r="G7" s="39"/>
      <c r="H7" s="39"/>
      <c r="I7" s="39"/>
      <c r="J7" s="39"/>
      <c r="K7" s="58"/>
      <c r="L7" s="58"/>
      <c r="M7" s="58"/>
    </row>
    <row r="8" ht="25" customHeight="1" spans="2:13">
      <c r="B8" s="40"/>
      <c r="C8" s="38" t="s">
        <v>259</v>
      </c>
      <c r="D8" s="38"/>
      <c r="E8" s="38"/>
      <c r="F8" s="39"/>
      <c r="G8" s="39"/>
      <c r="H8" s="39"/>
      <c r="I8" s="39"/>
      <c r="J8" s="39"/>
      <c r="K8" s="58"/>
      <c r="L8" s="58"/>
      <c r="M8" s="58"/>
    </row>
    <row r="9" ht="25" customHeight="1" spans="2:13">
      <c r="B9" s="37" t="s">
        <v>260</v>
      </c>
      <c r="C9" s="41" t="s">
        <v>261</v>
      </c>
      <c r="D9" s="41"/>
      <c r="E9" s="41"/>
      <c r="F9" s="41"/>
      <c r="G9" s="41"/>
      <c r="H9" s="41"/>
      <c r="I9" s="41"/>
      <c r="J9" s="41"/>
      <c r="K9" s="58"/>
      <c r="L9" s="58"/>
      <c r="M9" s="58"/>
    </row>
    <row r="10" ht="51" customHeight="1" spans="2:13">
      <c r="B10" s="37"/>
      <c r="C10" s="41"/>
      <c r="D10" s="41"/>
      <c r="E10" s="41"/>
      <c r="F10" s="41"/>
      <c r="G10" s="41"/>
      <c r="H10" s="41"/>
      <c r="I10" s="41"/>
      <c r="J10" s="41"/>
      <c r="K10" s="58"/>
      <c r="L10" s="58"/>
      <c r="M10" s="58"/>
    </row>
    <row r="11" ht="25" customHeight="1" spans="2:13">
      <c r="B11" s="40" t="s">
        <v>262</v>
      </c>
      <c r="C11" s="35" t="s">
        <v>263</v>
      </c>
      <c r="D11" s="35" t="s">
        <v>264</v>
      </c>
      <c r="E11" s="38" t="s">
        <v>265</v>
      </c>
      <c r="F11" s="38"/>
      <c r="G11" s="38" t="s">
        <v>266</v>
      </c>
      <c r="H11" s="38"/>
      <c r="I11" s="38"/>
      <c r="J11" s="38"/>
      <c r="K11" s="58"/>
      <c r="L11" s="58"/>
      <c r="M11" s="58"/>
    </row>
    <row r="12" ht="25" customHeight="1" spans="2:13">
      <c r="B12" s="40"/>
      <c r="C12" s="40" t="s">
        <v>267</v>
      </c>
      <c r="D12" s="40" t="s">
        <v>268</v>
      </c>
      <c r="E12" s="70" t="s">
        <v>269</v>
      </c>
      <c r="F12" s="70"/>
      <c r="G12" s="71" t="s">
        <v>270</v>
      </c>
      <c r="H12" s="71"/>
      <c r="I12" s="71"/>
      <c r="J12" s="71"/>
      <c r="K12" s="58"/>
      <c r="L12" s="58"/>
      <c r="M12" s="58"/>
    </row>
    <row r="13" ht="25" customHeight="1" spans="2:13">
      <c r="B13" s="40"/>
      <c r="C13" s="40"/>
      <c r="D13" s="40"/>
      <c r="E13" s="72" t="s">
        <v>271</v>
      </c>
      <c r="F13" s="70"/>
      <c r="G13" s="73" t="s">
        <v>272</v>
      </c>
      <c r="H13" s="71"/>
      <c r="I13" s="71"/>
      <c r="J13" s="71"/>
      <c r="K13" s="58"/>
      <c r="L13" s="58"/>
      <c r="M13" s="58"/>
    </row>
    <row r="14" ht="25" customHeight="1" spans="2:13">
      <c r="B14" s="40"/>
      <c r="C14" s="40"/>
      <c r="D14" s="40"/>
      <c r="E14" s="70" t="s">
        <v>273</v>
      </c>
      <c r="F14" s="70"/>
      <c r="G14" s="73" t="s">
        <v>274</v>
      </c>
      <c r="H14" s="71"/>
      <c r="I14" s="71"/>
      <c r="J14" s="71"/>
      <c r="K14" s="58"/>
      <c r="L14" s="58"/>
      <c r="M14" s="58"/>
    </row>
    <row r="15" ht="25" customHeight="1" spans="2:13">
      <c r="B15" s="40"/>
      <c r="C15" s="40"/>
      <c r="D15" s="40"/>
      <c r="E15" s="70" t="s">
        <v>275</v>
      </c>
      <c r="F15" s="70"/>
      <c r="G15" s="72" t="s">
        <v>276</v>
      </c>
      <c r="H15" s="72"/>
      <c r="I15" s="72"/>
      <c r="J15" s="72"/>
      <c r="K15" s="58"/>
      <c r="L15" s="58"/>
      <c r="M15" s="58"/>
    </row>
    <row r="16" ht="38" customHeight="1" spans="2:13">
      <c r="B16" s="40"/>
      <c r="C16" s="40"/>
      <c r="D16" s="40"/>
      <c r="E16" s="70" t="s">
        <v>277</v>
      </c>
      <c r="F16" s="70"/>
      <c r="G16" s="71" t="s">
        <v>278</v>
      </c>
      <c r="H16" s="71"/>
      <c r="I16" s="71"/>
      <c r="J16" s="71"/>
      <c r="K16" s="61"/>
      <c r="L16" s="61"/>
      <c r="M16" s="61"/>
    </row>
    <row r="17" ht="24" customHeight="1" spans="2:10">
      <c r="B17" s="40"/>
      <c r="C17" s="40"/>
      <c r="D17" s="40"/>
      <c r="E17" s="74" t="s">
        <v>279</v>
      </c>
      <c r="F17" s="74"/>
      <c r="G17" s="70" t="s">
        <v>280</v>
      </c>
      <c r="H17" s="70"/>
      <c r="I17" s="70"/>
      <c r="J17" s="70"/>
    </row>
    <row r="18" ht="24" customHeight="1" spans="2:10">
      <c r="B18" s="40"/>
      <c r="C18" s="40"/>
      <c r="D18" s="40" t="s">
        <v>281</v>
      </c>
      <c r="E18" s="72" t="s">
        <v>282</v>
      </c>
      <c r="F18" s="72"/>
      <c r="G18" s="72" t="s">
        <v>283</v>
      </c>
      <c r="H18" s="72"/>
      <c r="I18" s="72"/>
      <c r="J18" s="72"/>
    </row>
    <row r="19" ht="24" customHeight="1" spans="2:10">
      <c r="B19" s="40"/>
      <c r="C19" s="40"/>
      <c r="D19" s="40" t="s">
        <v>284</v>
      </c>
      <c r="E19" s="75" t="s">
        <v>285</v>
      </c>
      <c r="F19" s="76"/>
      <c r="G19" s="76" t="s">
        <v>286</v>
      </c>
      <c r="H19" s="75"/>
      <c r="I19" s="75"/>
      <c r="J19" s="75"/>
    </row>
    <row r="20" ht="24" customHeight="1" spans="2:10">
      <c r="B20" s="40"/>
      <c r="C20" s="40"/>
      <c r="D20" s="66" t="s">
        <v>287</v>
      </c>
      <c r="E20" s="75" t="s">
        <v>288</v>
      </c>
      <c r="F20" s="76"/>
      <c r="G20" s="76" t="s">
        <v>289</v>
      </c>
      <c r="H20" s="76"/>
      <c r="I20" s="76"/>
      <c r="J20" s="76"/>
    </row>
    <row r="21" ht="24" customHeight="1" spans="2:10">
      <c r="B21" s="40"/>
      <c r="C21" s="40"/>
      <c r="D21" s="67"/>
      <c r="E21" s="75" t="s">
        <v>290</v>
      </c>
      <c r="F21" s="75"/>
      <c r="G21" s="76" t="s">
        <v>291</v>
      </c>
      <c r="H21" s="76"/>
      <c r="I21" s="76"/>
      <c r="J21" s="76"/>
    </row>
    <row r="22" ht="24" customHeight="1" spans="2:10">
      <c r="B22" s="40"/>
      <c r="C22" s="40"/>
      <c r="D22" s="67"/>
      <c r="E22" s="75" t="s">
        <v>292</v>
      </c>
      <c r="F22" s="75"/>
      <c r="G22" s="76" t="s">
        <v>293</v>
      </c>
      <c r="H22" s="76"/>
      <c r="I22" s="76"/>
      <c r="J22" s="76"/>
    </row>
    <row r="23" ht="24" customHeight="1" spans="2:10">
      <c r="B23" s="40"/>
      <c r="C23" s="40"/>
      <c r="D23" s="67"/>
      <c r="E23" s="75" t="s">
        <v>294</v>
      </c>
      <c r="F23" s="75"/>
      <c r="G23" s="76" t="s">
        <v>295</v>
      </c>
      <c r="H23" s="76"/>
      <c r="I23" s="76"/>
      <c r="J23" s="76"/>
    </row>
    <row r="24" ht="24" customHeight="1" spans="2:10">
      <c r="B24" s="40"/>
      <c r="C24" s="40"/>
      <c r="D24" s="67"/>
      <c r="E24" s="75" t="s">
        <v>296</v>
      </c>
      <c r="F24" s="75"/>
      <c r="G24" s="76" t="s">
        <v>297</v>
      </c>
      <c r="H24" s="76"/>
      <c r="I24" s="76"/>
      <c r="J24" s="76"/>
    </row>
    <row r="25" ht="24" customHeight="1" spans="2:10">
      <c r="B25" s="40"/>
      <c r="C25" s="40"/>
      <c r="D25" s="67"/>
      <c r="E25" s="75" t="s">
        <v>298</v>
      </c>
      <c r="F25" s="75"/>
      <c r="G25" s="76" t="s">
        <v>299</v>
      </c>
      <c r="H25" s="76"/>
      <c r="I25" s="76"/>
      <c r="J25" s="76"/>
    </row>
    <row r="26" ht="24" customHeight="1" spans="2:10">
      <c r="B26" s="40"/>
      <c r="C26" s="40"/>
      <c r="D26" s="67"/>
      <c r="E26" s="75" t="s">
        <v>300</v>
      </c>
      <c r="F26" s="75"/>
      <c r="G26" s="76" t="s">
        <v>301</v>
      </c>
      <c r="H26" s="76"/>
      <c r="I26" s="76"/>
      <c r="J26" s="76"/>
    </row>
    <row r="27" ht="24" customHeight="1" spans="2:10">
      <c r="B27" s="40"/>
      <c r="C27" s="40"/>
      <c r="D27" s="69"/>
      <c r="E27" s="75" t="s">
        <v>302</v>
      </c>
      <c r="F27" s="75"/>
      <c r="G27" s="77" t="s">
        <v>303</v>
      </c>
      <c r="H27" s="78"/>
      <c r="I27" s="78"/>
      <c r="J27" s="82"/>
    </row>
    <row r="28" ht="31" customHeight="1" spans="2:10">
      <c r="B28" s="40"/>
      <c r="C28" s="40" t="s">
        <v>304</v>
      </c>
      <c r="D28" s="37" t="s">
        <v>305</v>
      </c>
      <c r="E28" s="75" t="s">
        <v>306</v>
      </c>
      <c r="F28" s="76"/>
      <c r="G28" s="75" t="s">
        <v>307</v>
      </c>
      <c r="H28" s="76"/>
      <c r="I28" s="76"/>
      <c r="J28" s="76"/>
    </row>
    <row r="29" ht="24" spans="2:10">
      <c r="B29" s="40"/>
      <c r="C29" s="40"/>
      <c r="D29" s="37" t="s">
        <v>308</v>
      </c>
      <c r="E29" s="51"/>
      <c r="F29" s="52"/>
      <c r="G29" s="51"/>
      <c r="H29" s="52"/>
      <c r="I29" s="52"/>
      <c r="J29" s="52"/>
    </row>
    <row r="30" ht="24" spans="2:10">
      <c r="B30" s="40"/>
      <c r="C30" s="40"/>
      <c r="D30" s="37" t="s">
        <v>309</v>
      </c>
      <c r="E30" s="53"/>
      <c r="F30" s="53"/>
      <c r="G30" s="54"/>
      <c r="H30" s="54"/>
      <c r="I30" s="54"/>
      <c r="J30" s="54"/>
    </row>
    <row r="31" ht="24" spans="2:10">
      <c r="B31" s="40"/>
      <c r="C31" s="40"/>
      <c r="D31" s="37" t="s">
        <v>310</v>
      </c>
      <c r="E31" s="53"/>
      <c r="F31" s="53"/>
      <c r="G31" s="54"/>
      <c r="H31" s="54"/>
      <c r="I31" s="54"/>
      <c r="J31" s="54"/>
    </row>
    <row r="32" ht="33" customHeight="1" spans="2:10">
      <c r="B32" s="40"/>
      <c r="C32" s="40" t="s">
        <v>311</v>
      </c>
      <c r="D32" s="37" t="s">
        <v>312</v>
      </c>
      <c r="E32" s="71" t="s">
        <v>313</v>
      </c>
      <c r="F32" s="79"/>
      <c r="G32" s="80" t="s">
        <v>314</v>
      </c>
      <c r="H32" s="81"/>
      <c r="I32" s="81"/>
      <c r="J32" s="81"/>
    </row>
  </sheetData>
  <mergeCells count="6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E32:F32"/>
    <mergeCell ref="G32:J32"/>
    <mergeCell ref="B6:B8"/>
    <mergeCell ref="B9:B10"/>
    <mergeCell ref="B11:B32"/>
    <mergeCell ref="C12:C27"/>
    <mergeCell ref="C28:C31"/>
    <mergeCell ref="D12:D17"/>
    <mergeCell ref="D20:D27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5"/>
  <sheetViews>
    <sheetView topLeftCell="A4" workbookViewId="0">
      <selection activeCell="N21" sqref="N21"/>
    </sheetView>
  </sheetViews>
  <sheetFormatPr defaultColWidth="9" defaultRowHeight="13.5"/>
  <cols>
    <col min="1" max="1" width="3.75" customWidth="1"/>
    <col min="2" max="2" width="11.25" style="1" customWidth="1"/>
    <col min="3" max="3" width="9" style="31"/>
    <col min="4" max="4" width="11.625" style="1" customWidth="1"/>
    <col min="5" max="5" width="9.625" style="1" customWidth="1"/>
    <col min="6" max="6" width="2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1"/>
      <c r="J1" s="1" t="s">
        <v>315</v>
      </c>
    </row>
    <row r="2" s="1" customFormat="1" ht="24" customHeight="1" spans="2:13">
      <c r="B2" s="32" t="s">
        <v>252</v>
      </c>
      <c r="C2" s="33"/>
      <c r="D2" s="33"/>
      <c r="E2" s="33"/>
      <c r="F2" s="33"/>
      <c r="G2" s="33"/>
      <c r="H2" s="33"/>
      <c r="I2" s="33"/>
      <c r="J2" s="55"/>
      <c r="K2" s="56"/>
      <c r="L2" s="56"/>
      <c r="M2" s="56"/>
    </row>
    <row r="3" s="1" customFormat="1" ht="25" customHeight="1" spans="2:13">
      <c r="B3" s="34" t="s">
        <v>253</v>
      </c>
      <c r="C3" s="34"/>
      <c r="D3" s="34"/>
      <c r="E3" s="34"/>
      <c r="F3" s="34"/>
      <c r="G3" s="34"/>
      <c r="H3" s="34"/>
      <c r="I3" s="34"/>
      <c r="J3" s="34"/>
      <c r="K3" s="57"/>
      <c r="L3" s="57"/>
      <c r="M3" s="57"/>
    </row>
    <row r="4" s="1" customFormat="1" ht="25" customHeight="1" spans="2:13">
      <c r="B4" s="35" t="s">
        <v>254</v>
      </c>
      <c r="C4" s="36" t="s">
        <v>231</v>
      </c>
      <c r="D4" s="36"/>
      <c r="E4" s="36"/>
      <c r="F4" s="36"/>
      <c r="G4" s="36"/>
      <c r="H4" s="36"/>
      <c r="I4" s="36"/>
      <c r="J4" s="36"/>
      <c r="K4" s="58"/>
      <c r="L4" s="58"/>
      <c r="M4" s="58"/>
    </row>
    <row r="5" s="1" customFormat="1" ht="25" customHeight="1" spans="2:13">
      <c r="B5" s="35" t="s">
        <v>255</v>
      </c>
      <c r="C5" s="36" t="s">
        <v>0</v>
      </c>
      <c r="D5" s="36"/>
      <c r="E5" s="36"/>
      <c r="F5" s="36"/>
      <c r="G5" s="36"/>
      <c r="H5" s="36"/>
      <c r="I5" s="36"/>
      <c r="J5" s="36"/>
      <c r="K5" s="58"/>
      <c r="L5" s="58"/>
      <c r="M5" s="58"/>
    </row>
    <row r="6" s="1" customFormat="1" ht="25" customHeight="1" spans="2:13">
      <c r="B6" s="37" t="s">
        <v>256</v>
      </c>
      <c r="C6" s="38" t="s">
        <v>257</v>
      </c>
      <c r="D6" s="38"/>
      <c r="E6" s="38"/>
      <c r="F6" s="39">
        <v>90</v>
      </c>
      <c r="G6" s="39"/>
      <c r="H6" s="39"/>
      <c r="I6" s="39"/>
      <c r="J6" s="39"/>
      <c r="K6" s="58"/>
      <c r="L6" s="58"/>
      <c r="M6" s="58"/>
    </row>
    <row r="7" s="1" customFormat="1" ht="25" customHeight="1" spans="2:13">
      <c r="B7" s="40"/>
      <c r="C7" s="38" t="s">
        <v>258</v>
      </c>
      <c r="D7" s="38"/>
      <c r="E7" s="38"/>
      <c r="F7" s="39">
        <v>90</v>
      </c>
      <c r="G7" s="39"/>
      <c r="H7" s="39"/>
      <c r="I7" s="39"/>
      <c r="J7" s="39"/>
      <c r="K7" s="58"/>
      <c r="L7" s="58"/>
      <c r="M7" s="58"/>
    </row>
    <row r="8" s="1" customFormat="1" ht="25" customHeight="1" spans="2:13">
      <c r="B8" s="40"/>
      <c r="C8" s="38" t="s">
        <v>259</v>
      </c>
      <c r="D8" s="38"/>
      <c r="E8" s="38"/>
      <c r="F8" s="39"/>
      <c r="G8" s="39"/>
      <c r="H8" s="39"/>
      <c r="I8" s="39"/>
      <c r="J8" s="39"/>
      <c r="K8" s="58"/>
      <c r="L8" s="58"/>
      <c r="M8" s="58"/>
    </row>
    <row r="9" s="1" customFormat="1" ht="25" customHeight="1" spans="2:13">
      <c r="B9" s="37" t="s">
        <v>260</v>
      </c>
      <c r="C9" s="41" t="s">
        <v>316</v>
      </c>
      <c r="D9" s="41"/>
      <c r="E9" s="41"/>
      <c r="F9" s="41"/>
      <c r="G9" s="41"/>
      <c r="H9" s="41"/>
      <c r="I9" s="41"/>
      <c r="J9" s="41"/>
      <c r="K9" s="58"/>
      <c r="L9" s="58"/>
      <c r="M9" s="58"/>
    </row>
    <row r="10" s="1" customFormat="1" ht="25" customHeight="1" spans="2:13">
      <c r="B10" s="37"/>
      <c r="C10" s="41"/>
      <c r="D10" s="41"/>
      <c r="E10" s="41"/>
      <c r="F10" s="41"/>
      <c r="G10" s="41"/>
      <c r="H10" s="41"/>
      <c r="I10" s="41"/>
      <c r="J10" s="41"/>
      <c r="K10" s="58"/>
      <c r="L10" s="58"/>
      <c r="M10" s="58"/>
    </row>
    <row r="11" s="1" customFormat="1" ht="25" customHeight="1" spans="2:13">
      <c r="B11" s="40" t="s">
        <v>262</v>
      </c>
      <c r="C11" s="35" t="s">
        <v>263</v>
      </c>
      <c r="D11" s="35" t="s">
        <v>264</v>
      </c>
      <c r="E11" s="38" t="s">
        <v>265</v>
      </c>
      <c r="F11" s="38"/>
      <c r="G11" s="38" t="s">
        <v>266</v>
      </c>
      <c r="H11" s="38"/>
      <c r="I11" s="38"/>
      <c r="J11" s="38"/>
      <c r="K11" s="58"/>
      <c r="L11" s="58"/>
      <c r="M11" s="58"/>
    </row>
    <row r="12" s="1" customFormat="1" ht="25" customHeight="1" spans="2:13">
      <c r="B12" s="40"/>
      <c r="C12" s="40" t="s">
        <v>267</v>
      </c>
      <c r="D12" s="40" t="s">
        <v>268</v>
      </c>
      <c r="E12" s="63" t="s">
        <v>317</v>
      </c>
      <c r="F12" s="63"/>
      <c r="G12" s="42" t="s">
        <v>318</v>
      </c>
      <c r="H12" s="43"/>
      <c r="I12" s="43"/>
      <c r="J12" s="59"/>
      <c r="K12" s="58"/>
      <c r="L12" s="58"/>
      <c r="M12" s="58"/>
    </row>
    <row r="13" s="1" customFormat="1" ht="25" customHeight="1" spans="2:13">
      <c r="B13" s="40"/>
      <c r="C13" s="40"/>
      <c r="D13" s="40"/>
      <c r="E13" s="63" t="s">
        <v>319</v>
      </c>
      <c r="F13" s="63"/>
      <c r="G13" s="44" t="s">
        <v>320</v>
      </c>
      <c r="H13" s="43"/>
      <c r="I13" s="43"/>
      <c r="J13" s="59"/>
      <c r="K13" s="58"/>
      <c r="L13" s="58"/>
      <c r="M13" s="58"/>
    </row>
    <row r="14" s="1" customFormat="1" ht="25" customHeight="1" spans="2:13">
      <c r="B14" s="40"/>
      <c r="C14" s="40"/>
      <c r="D14" s="40"/>
      <c r="E14" s="63" t="s">
        <v>321</v>
      </c>
      <c r="F14" s="63"/>
      <c r="G14" s="42" t="s">
        <v>322</v>
      </c>
      <c r="H14" s="43"/>
      <c r="I14" s="43"/>
      <c r="J14" s="59"/>
      <c r="K14" s="58"/>
      <c r="L14" s="58"/>
      <c r="M14" s="58"/>
    </row>
    <row r="15" s="1" customFormat="1" ht="24" customHeight="1" spans="2:10">
      <c r="B15" s="40"/>
      <c r="C15" s="40"/>
      <c r="D15" s="40" t="s">
        <v>281</v>
      </c>
      <c r="E15" s="63" t="s">
        <v>323</v>
      </c>
      <c r="F15" s="63"/>
      <c r="G15" s="64" t="s">
        <v>324</v>
      </c>
      <c r="H15" s="65"/>
      <c r="I15" s="65"/>
      <c r="J15" s="68"/>
    </row>
    <row r="16" s="1" customFormat="1" ht="24" customHeight="1" spans="2:10">
      <c r="B16" s="40"/>
      <c r="C16" s="40"/>
      <c r="D16" s="40" t="s">
        <v>284</v>
      </c>
      <c r="E16" s="63" t="s">
        <v>285</v>
      </c>
      <c r="F16" s="63"/>
      <c r="G16" s="64" t="s">
        <v>325</v>
      </c>
      <c r="H16" s="65"/>
      <c r="I16" s="65"/>
      <c r="J16" s="68"/>
    </row>
    <row r="17" s="1" customFormat="1" ht="24" customHeight="1" spans="2:10">
      <c r="B17" s="40"/>
      <c r="C17" s="40"/>
      <c r="D17" s="66" t="s">
        <v>287</v>
      </c>
      <c r="E17" s="63" t="s">
        <v>326</v>
      </c>
      <c r="F17" s="63"/>
      <c r="G17" s="64" t="s">
        <v>327</v>
      </c>
      <c r="H17" s="65"/>
      <c r="I17" s="65"/>
      <c r="J17" s="68"/>
    </row>
    <row r="18" s="1" customFormat="1" ht="24" customHeight="1" spans="2:10">
      <c r="B18" s="40"/>
      <c r="C18" s="40"/>
      <c r="D18" s="67"/>
      <c r="E18" s="63" t="s">
        <v>328</v>
      </c>
      <c r="F18" s="63"/>
      <c r="G18" s="64" t="s">
        <v>329</v>
      </c>
      <c r="H18" s="65"/>
      <c r="I18" s="65"/>
      <c r="J18" s="68"/>
    </row>
    <row r="19" s="1" customFormat="1" ht="24" customHeight="1" spans="2:10">
      <c r="B19" s="40"/>
      <c r="C19" s="40"/>
      <c r="D19" s="67"/>
      <c r="E19" s="64" t="s">
        <v>330</v>
      </c>
      <c r="F19" s="68"/>
      <c r="G19" s="64" t="s">
        <v>331</v>
      </c>
      <c r="H19" s="65"/>
      <c r="I19" s="65"/>
      <c r="J19" s="68"/>
    </row>
    <row r="20" s="1" customFormat="1" ht="24" customHeight="1" spans="2:10">
      <c r="B20" s="40"/>
      <c r="C20" s="40"/>
      <c r="D20" s="69"/>
      <c r="E20" s="63" t="s">
        <v>332</v>
      </c>
      <c r="F20" s="63"/>
      <c r="G20" s="64" t="s">
        <v>333</v>
      </c>
      <c r="H20" s="65"/>
      <c r="I20" s="65"/>
      <c r="J20" s="68"/>
    </row>
    <row r="21" s="1" customFormat="1" ht="94" customHeight="1" spans="2:10">
      <c r="B21" s="40"/>
      <c r="C21" s="40" t="s">
        <v>304</v>
      </c>
      <c r="D21" s="37" t="s">
        <v>305</v>
      </c>
      <c r="E21" s="63" t="s">
        <v>334</v>
      </c>
      <c r="F21" s="63"/>
      <c r="G21" s="64" t="s">
        <v>335</v>
      </c>
      <c r="H21" s="65"/>
      <c r="I21" s="65"/>
      <c r="J21" s="68"/>
    </row>
    <row r="22" s="1" customFormat="1" ht="24" customHeight="1" spans="2:10">
      <c r="B22" s="40"/>
      <c r="C22" s="40"/>
      <c r="D22" s="37" t="s">
        <v>308</v>
      </c>
      <c r="E22" s="51"/>
      <c r="F22" s="52"/>
      <c r="G22" s="51"/>
      <c r="H22" s="52"/>
      <c r="I22" s="52"/>
      <c r="J22" s="52"/>
    </row>
    <row r="23" s="1" customFormat="1" ht="24" customHeight="1" spans="2:10">
      <c r="B23" s="40"/>
      <c r="C23" s="40"/>
      <c r="D23" s="37" t="s">
        <v>309</v>
      </c>
      <c r="E23" s="53"/>
      <c r="F23" s="53"/>
      <c r="G23" s="54"/>
      <c r="H23" s="54"/>
      <c r="I23" s="54"/>
      <c r="J23" s="54"/>
    </row>
    <row r="24" s="1" customFormat="1" ht="24" customHeight="1" spans="2:10">
      <c r="B24" s="40"/>
      <c r="C24" s="40"/>
      <c r="D24" s="37" t="s">
        <v>310</v>
      </c>
      <c r="E24" s="53"/>
      <c r="F24" s="53"/>
      <c r="G24" s="54"/>
      <c r="H24" s="54"/>
      <c r="I24" s="54"/>
      <c r="J24" s="54"/>
    </row>
    <row r="25" s="1" customFormat="1" ht="24" customHeight="1" spans="2:10">
      <c r="B25" s="40"/>
      <c r="C25" s="40" t="s">
        <v>311</v>
      </c>
      <c r="D25" s="37" t="s">
        <v>312</v>
      </c>
      <c r="E25" s="63" t="s">
        <v>336</v>
      </c>
      <c r="F25" s="63"/>
      <c r="G25" s="49" t="s">
        <v>337</v>
      </c>
      <c r="H25" s="50"/>
      <c r="I25" s="50"/>
      <c r="J25" s="62"/>
    </row>
  </sheetData>
  <mergeCells count="48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B6:B8"/>
    <mergeCell ref="B9:B10"/>
    <mergeCell ref="B11:B25"/>
    <mergeCell ref="C12:C20"/>
    <mergeCell ref="C21:C24"/>
    <mergeCell ref="D12:D14"/>
    <mergeCell ref="D17:D20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6"/>
  <sheetViews>
    <sheetView workbookViewId="0">
      <selection activeCell="C4" sqref="C4:J4"/>
    </sheetView>
  </sheetViews>
  <sheetFormatPr defaultColWidth="9" defaultRowHeight="13.5"/>
  <cols>
    <col min="1" max="1" width="3.75" customWidth="1"/>
    <col min="2" max="2" width="11.25" style="1" customWidth="1"/>
    <col min="3" max="3" width="9" style="31"/>
    <col min="4" max="4" width="11.625" style="1" customWidth="1"/>
    <col min="5" max="5" width="9.625" style="1" customWidth="1"/>
    <col min="6" max="6" width="2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1"/>
      <c r="J1" s="1" t="s">
        <v>338</v>
      </c>
    </row>
    <row r="2" s="1" customFormat="1" ht="24" customHeight="1" spans="2:13">
      <c r="B2" s="32" t="s">
        <v>252</v>
      </c>
      <c r="C2" s="33"/>
      <c r="D2" s="33"/>
      <c r="E2" s="33"/>
      <c r="F2" s="33"/>
      <c r="G2" s="33"/>
      <c r="H2" s="33"/>
      <c r="I2" s="33"/>
      <c r="J2" s="55"/>
      <c r="K2" s="56"/>
      <c r="L2" s="56"/>
      <c r="M2" s="56"/>
    </row>
    <row r="3" s="1" customFormat="1" ht="25" customHeight="1" spans="2:13">
      <c r="B3" s="34" t="s">
        <v>253</v>
      </c>
      <c r="C3" s="34"/>
      <c r="D3" s="34"/>
      <c r="E3" s="34"/>
      <c r="F3" s="34"/>
      <c r="G3" s="34"/>
      <c r="H3" s="34"/>
      <c r="I3" s="34"/>
      <c r="J3" s="34"/>
      <c r="K3" s="57"/>
      <c r="L3" s="57"/>
      <c r="M3" s="57"/>
    </row>
    <row r="4" s="1" customFormat="1" ht="25" customHeight="1" spans="2:13">
      <c r="B4" s="35" t="s">
        <v>254</v>
      </c>
      <c r="C4" s="36" t="s">
        <v>230</v>
      </c>
      <c r="D4" s="36"/>
      <c r="E4" s="36"/>
      <c r="F4" s="36"/>
      <c r="G4" s="36"/>
      <c r="H4" s="36"/>
      <c r="I4" s="36"/>
      <c r="J4" s="36"/>
      <c r="K4" s="58"/>
      <c r="L4" s="58"/>
      <c r="M4" s="58"/>
    </row>
    <row r="5" s="1" customFormat="1" ht="25" customHeight="1" spans="2:13">
      <c r="B5" s="35" t="s">
        <v>255</v>
      </c>
      <c r="C5" s="36" t="s">
        <v>0</v>
      </c>
      <c r="D5" s="36"/>
      <c r="E5" s="36"/>
      <c r="F5" s="36"/>
      <c r="G5" s="36"/>
      <c r="H5" s="36"/>
      <c r="I5" s="36"/>
      <c r="J5" s="36"/>
      <c r="K5" s="58"/>
      <c r="L5" s="58"/>
      <c r="M5" s="58"/>
    </row>
    <row r="6" s="1" customFormat="1" ht="25" customHeight="1" spans="2:13">
      <c r="B6" s="37" t="s">
        <v>256</v>
      </c>
      <c r="C6" s="38" t="s">
        <v>257</v>
      </c>
      <c r="D6" s="38"/>
      <c r="E6" s="38"/>
      <c r="F6" s="39">
        <v>60</v>
      </c>
      <c r="G6" s="39"/>
      <c r="H6" s="39"/>
      <c r="I6" s="39"/>
      <c r="J6" s="39"/>
      <c r="K6" s="58"/>
      <c r="L6" s="58"/>
      <c r="M6" s="58"/>
    </row>
    <row r="7" s="1" customFormat="1" ht="25" customHeight="1" spans="2:13">
      <c r="B7" s="40"/>
      <c r="C7" s="38" t="s">
        <v>258</v>
      </c>
      <c r="D7" s="38"/>
      <c r="E7" s="38"/>
      <c r="F7" s="39">
        <v>60</v>
      </c>
      <c r="G7" s="39"/>
      <c r="H7" s="39"/>
      <c r="I7" s="39"/>
      <c r="J7" s="39"/>
      <c r="K7" s="58"/>
      <c r="L7" s="58"/>
      <c r="M7" s="58"/>
    </row>
    <row r="8" s="1" customFormat="1" ht="25" customHeight="1" spans="2:13">
      <c r="B8" s="40"/>
      <c r="C8" s="38" t="s">
        <v>259</v>
      </c>
      <c r="D8" s="38"/>
      <c r="E8" s="38"/>
      <c r="F8" s="39"/>
      <c r="G8" s="39"/>
      <c r="H8" s="39"/>
      <c r="I8" s="39"/>
      <c r="J8" s="39"/>
      <c r="K8" s="58"/>
      <c r="L8" s="58"/>
      <c r="M8" s="58"/>
    </row>
    <row r="9" s="1" customFormat="1" ht="25" customHeight="1" spans="2:13">
      <c r="B9" s="37" t="s">
        <v>260</v>
      </c>
      <c r="C9" s="41" t="s">
        <v>339</v>
      </c>
      <c r="D9" s="41"/>
      <c r="E9" s="41"/>
      <c r="F9" s="41"/>
      <c r="G9" s="41"/>
      <c r="H9" s="41"/>
      <c r="I9" s="41"/>
      <c r="J9" s="41"/>
      <c r="K9" s="58"/>
      <c r="L9" s="58"/>
      <c r="M9" s="58"/>
    </row>
    <row r="10" s="1" customFormat="1" ht="25" customHeight="1" spans="2:13">
      <c r="B10" s="37"/>
      <c r="C10" s="41"/>
      <c r="D10" s="41"/>
      <c r="E10" s="41"/>
      <c r="F10" s="41"/>
      <c r="G10" s="41"/>
      <c r="H10" s="41"/>
      <c r="I10" s="41"/>
      <c r="J10" s="41"/>
      <c r="K10" s="58"/>
      <c r="L10" s="58"/>
      <c r="M10" s="58"/>
    </row>
    <row r="11" s="1" customFormat="1" ht="25" customHeight="1" spans="2:13">
      <c r="B11" s="40" t="s">
        <v>262</v>
      </c>
      <c r="C11" s="35" t="s">
        <v>263</v>
      </c>
      <c r="D11" s="35" t="s">
        <v>264</v>
      </c>
      <c r="E11" s="38" t="s">
        <v>265</v>
      </c>
      <c r="F11" s="38"/>
      <c r="G11" s="38" t="s">
        <v>266</v>
      </c>
      <c r="H11" s="38"/>
      <c r="I11" s="38"/>
      <c r="J11" s="38"/>
      <c r="K11" s="58"/>
      <c r="L11" s="58"/>
      <c r="M11" s="58"/>
    </row>
    <row r="12" s="1" customFormat="1" ht="25" customHeight="1" spans="2:13">
      <c r="B12" s="40"/>
      <c r="C12" s="40" t="s">
        <v>267</v>
      </c>
      <c r="D12" s="40" t="s">
        <v>268</v>
      </c>
      <c r="E12" s="20" t="s">
        <v>340</v>
      </c>
      <c r="F12" s="21"/>
      <c r="G12" s="42" t="s">
        <v>318</v>
      </c>
      <c r="H12" s="43"/>
      <c r="I12" s="43"/>
      <c r="J12" s="59"/>
      <c r="K12" s="58"/>
      <c r="L12" s="58"/>
      <c r="M12" s="58"/>
    </row>
    <row r="13" s="1" customFormat="1" ht="25" customHeight="1" spans="2:13">
      <c r="B13" s="40"/>
      <c r="C13" s="40"/>
      <c r="D13" s="40"/>
      <c r="E13" s="20" t="s">
        <v>341</v>
      </c>
      <c r="F13" s="21"/>
      <c r="G13" s="44" t="s">
        <v>320</v>
      </c>
      <c r="H13" s="43"/>
      <c r="I13" s="43"/>
      <c r="J13" s="59"/>
      <c r="K13" s="58"/>
      <c r="L13" s="58"/>
      <c r="M13" s="58"/>
    </row>
    <row r="14" s="1" customFormat="1" ht="51" customHeight="1" spans="2:13">
      <c r="B14" s="40"/>
      <c r="C14" s="40"/>
      <c r="D14" s="40"/>
      <c r="E14" s="20" t="s">
        <v>342</v>
      </c>
      <c r="F14" s="21"/>
      <c r="G14" s="42" t="s">
        <v>322</v>
      </c>
      <c r="H14" s="43"/>
      <c r="I14" s="43"/>
      <c r="J14" s="59"/>
      <c r="K14" s="58"/>
      <c r="L14" s="58"/>
      <c r="M14" s="58"/>
    </row>
    <row r="15" s="1" customFormat="1" ht="25" customHeight="1" spans="2:13">
      <c r="B15" s="40"/>
      <c r="C15" s="40"/>
      <c r="D15" s="40"/>
      <c r="E15" s="20" t="s">
        <v>343</v>
      </c>
      <c r="F15" s="21"/>
      <c r="G15" s="44" t="s">
        <v>344</v>
      </c>
      <c r="H15" s="43"/>
      <c r="I15" s="43"/>
      <c r="J15" s="59"/>
      <c r="K15" s="58"/>
      <c r="L15" s="58"/>
      <c r="M15" s="58"/>
    </row>
    <row r="16" s="1" customFormat="1" ht="25" customHeight="1" spans="2:13">
      <c r="B16" s="40"/>
      <c r="C16" s="40"/>
      <c r="D16" s="40"/>
      <c r="E16" s="20" t="s">
        <v>345</v>
      </c>
      <c r="F16" s="21"/>
      <c r="G16" s="45" t="s">
        <v>346</v>
      </c>
      <c r="H16" s="46"/>
      <c r="I16" s="46"/>
      <c r="J16" s="60"/>
      <c r="K16" s="58"/>
      <c r="L16" s="58"/>
      <c r="M16" s="58"/>
    </row>
    <row r="17" s="1" customFormat="1" ht="38" customHeight="1" spans="2:13">
      <c r="B17" s="40"/>
      <c r="C17" s="40"/>
      <c r="D17" s="40"/>
      <c r="E17" s="20" t="s">
        <v>347</v>
      </c>
      <c r="F17" s="21"/>
      <c r="G17" s="45" t="s">
        <v>348</v>
      </c>
      <c r="H17" s="46"/>
      <c r="I17" s="46"/>
      <c r="J17" s="60"/>
      <c r="K17" s="61"/>
      <c r="L17" s="61"/>
      <c r="M17" s="61"/>
    </row>
    <row r="18" s="1" customFormat="1" ht="24" customHeight="1" spans="2:10">
      <c r="B18" s="40"/>
      <c r="C18" s="40"/>
      <c r="D18" s="40"/>
      <c r="E18" s="20" t="s">
        <v>349</v>
      </c>
      <c r="F18" s="47"/>
      <c r="G18" s="45" t="s">
        <v>350</v>
      </c>
      <c r="H18" s="46"/>
      <c r="I18" s="46"/>
      <c r="J18" s="60"/>
    </row>
    <row r="19" s="1" customFormat="1" ht="24" customHeight="1" spans="2:10">
      <c r="B19" s="40"/>
      <c r="C19" s="40"/>
      <c r="D19" s="40" t="s">
        <v>281</v>
      </c>
      <c r="E19" s="20" t="s">
        <v>351</v>
      </c>
      <c r="F19" s="47"/>
      <c r="G19" s="20" t="s">
        <v>352</v>
      </c>
      <c r="H19" s="21"/>
      <c r="I19" s="21"/>
      <c r="J19" s="47"/>
    </row>
    <row r="20" s="1" customFormat="1" ht="24" customHeight="1" spans="2:10">
      <c r="B20" s="40"/>
      <c r="C20" s="40"/>
      <c r="D20" s="40" t="s">
        <v>284</v>
      </c>
      <c r="E20" s="20" t="s">
        <v>353</v>
      </c>
      <c r="F20" s="47"/>
      <c r="G20" s="20" t="s">
        <v>354</v>
      </c>
      <c r="H20" s="21"/>
      <c r="I20" s="21"/>
      <c r="J20" s="47"/>
    </row>
    <row r="21" s="1" customFormat="1" ht="24" customHeight="1" spans="2:10">
      <c r="B21" s="40"/>
      <c r="C21" s="40"/>
      <c r="D21" s="40" t="s">
        <v>287</v>
      </c>
      <c r="E21" s="20" t="s">
        <v>355</v>
      </c>
      <c r="F21" s="47"/>
      <c r="G21" s="48" t="s">
        <v>356</v>
      </c>
      <c r="H21" s="48"/>
      <c r="I21" s="48"/>
      <c r="J21" s="48"/>
    </row>
    <row r="22" s="1" customFormat="1" ht="51" customHeight="1" spans="2:10">
      <c r="B22" s="40"/>
      <c r="C22" s="40" t="s">
        <v>304</v>
      </c>
      <c r="D22" s="37" t="s">
        <v>305</v>
      </c>
      <c r="E22" s="20" t="s">
        <v>357</v>
      </c>
      <c r="F22" s="21"/>
      <c r="G22" s="49" t="s">
        <v>358</v>
      </c>
      <c r="H22" s="50"/>
      <c r="I22" s="50"/>
      <c r="J22" s="62"/>
    </row>
    <row r="23" s="1" customFormat="1" ht="24" customHeight="1" spans="2:10">
      <c r="B23" s="40"/>
      <c r="C23" s="40"/>
      <c r="D23" s="37" t="s">
        <v>308</v>
      </c>
      <c r="E23" s="51"/>
      <c r="F23" s="52"/>
      <c r="G23" s="51"/>
      <c r="H23" s="52"/>
      <c r="I23" s="52"/>
      <c r="J23" s="52"/>
    </row>
    <row r="24" s="1" customFormat="1" ht="24" customHeight="1" spans="2:10">
      <c r="B24" s="40"/>
      <c r="C24" s="40"/>
      <c r="D24" s="37" t="s">
        <v>309</v>
      </c>
      <c r="E24" s="53"/>
      <c r="F24" s="53"/>
      <c r="G24" s="54"/>
      <c r="H24" s="54"/>
      <c r="I24" s="54"/>
      <c r="J24" s="54"/>
    </row>
    <row r="25" s="1" customFormat="1" ht="24" customHeight="1" spans="2:10">
      <c r="B25" s="40"/>
      <c r="C25" s="40"/>
      <c r="D25" s="37" t="s">
        <v>310</v>
      </c>
      <c r="E25" s="53"/>
      <c r="F25" s="53"/>
      <c r="G25" s="54"/>
      <c r="H25" s="54"/>
      <c r="I25" s="54"/>
      <c r="J25" s="54"/>
    </row>
    <row r="26" s="1" customFormat="1" ht="24" customHeight="1" spans="2:10">
      <c r="B26" s="40"/>
      <c r="C26" s="40" t="s">
        <v>311</v>
      </c>
      <c r="D26" s="37" t="s">
        <v>312</v>
      </c>
      <c r="E26" s="20" t="s">
        <v>359</v>
      </c>
      <c r="F26" s="21"/>
      <c r="G26" s="49" t="s">
        <v>337</v>
      </c>
      <c r="H26" s="50"/>
      <c r="I26" s="50"/>
      <c r="J26" s="62"/>
    </row>
  </sheetData>
  <mergeCells count="4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B6:B8"/>
    <mergeCell ref="B9:B10"/>
    <mergeCell ref="B11:B26"/>
    <mergeCell ref="C12:C21"/>
    <mergeCell ref="C22:C25"/>
    <mergeCell ref="D12:D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7"/>
  <sheetViews>
    <sheetView topLeftCell="A2" workbookViewId="0">
      <selection activeCell="M9" sqref="M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6" style="1" customWidth="1"/>
    <col min="5" max="5" width="1.25" style="1" hidden="1" customWidth="1"/>
    <col min="6" max="6" width="9.625" style="1" customWidth="1"/>
    <col min="7" max="7" width="15.875" style="1" customWidth="1"/>
    <col min="8" max="8" width="9.625" style="1" customWidth="1"/>
    <col min="9" max="9" width="25.125" style="1" customWidth="1"/>
    <col min="10" max="10" width="9.75" style="1" customWidth="1"/>
    <col min="11" max="16383" width="10" style="1"/>
  </cols>
  <sheetData>
    <row r="1" ht="25" customHeight="1" spans="2:9">
      <c r="B1" s="2"/>
      <c r="I1" s="27" t="s">
        <v>360</v>
      </c>
    </row>
    <row r="2" ht="27" customHeight="1" spans="2:9">
      <c r="B2" s="3" t="s">
        <v>361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362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363</v>
      </c>
      <c r="C4" s="5"/>
      <c r="D4" s="5"/>
      <c r="E4" s="5" t="s">
        <v>0</v>
      </c>
      <c r="F4" s="5"/>
      <c r="G4" s="5"/>
      <c r="H4" s="5"/>
      <c r="I4" s="5"/>
    </row>
    <row r="5" ht="26.5" customHeight="1" spans="2:9">
      <c r="B5" s="5" t="s">
        <v>364</v>
      </c>
      <c r="C5" s="5" t="s">
        <v>365</v>
      </c>
      <c r="D5" s="5"/>
      <c r="E5" s="5" t="s">
        <v>366</v>
      </c>
      <c r="F5" s="5"/>
      <c r="G5" s="5"/>
      <c r="H5" s="5"/>
      <c r="I5" s="5"/>
    </row>
    <row r="6" ht="37" customHeight="1" spans="2:9">
      <c r="B6" s="5"/>
      <c r="C6" s="6" t="s">
        <v>367</v>
      </c>
      <c r="D6" s="7"/>
      <c r="E6" s="8" t="s">
        <v>368</v>
      </c>
      <c r="F6" s="9"/>
      <c r="G6" s="9"/>
      <c r="H6" s="9"/>
      <c r="I6" s="6"/>
    </row>
    <row r="7" ht="33" customHeight="1" spans="2:9">
      <c r="B7" s="5"/>
      <c r="C7" s="10" t="s">
        <v>369</v>
      </c>
      <c r="D7" s="11"/>
      <c r="E7" s="8" t="s">
        <v>370</v>
      </c>
      <c r="F7" s="12"/>
      <c r="G7" s="12"/>
      <c r="H7" s="12"/>
      <c r="I7" s="28"/>
    </row>
    <row r="8" ht="56" customHeight="1" spans="2:9">
      <c r="B8" s="5"/>
      <c r="C8" s="7" t="s">
        <v>371</v>
      </c>
      <c r="D8" s="7"/>
      <c r="E8" s="8" t="s">
        <v>372</v>
      </c>
      <c r="F8" s="13"/>
      <c r="G8" s="13"/>
      <c r="H8" s="13"/>
      <c r="I8" s="29"/>
    </row>
    <row r="9" ht="41" customHeight="1" spans="2:9">
      <c r="B9" s="5"/>
      <c r="C9" s="7" t="s">
        <v>373</v>
      </c>
      <c r="D9" s="7"/>
      <c r="E9" s="8" t="s">
        <v>374</v>
      </c>
      <c r="F9" s="13"/>
      <c r="G9" s="13"/>
      <c r="H9" s="13"/>
      <c r="I9" s="29"/>
    </row>
    <row r="10" ht="26.5" customHeight="1" spans="2:9">
      <c r="B10" s="5"/>
      <c r="C10" s="5" t="s">
        <v>375</v>
      </c>
      <c r="D10" s="5"/>
      <c r="E10" s="5"/>
      <c r="F10" s="5"/>
      <c r="G10" s="5" t="s">
        <v>376</v>
      </c>
      <c r="H10" s="5" t="s">
        <v>258</v>
      </c>
      <c r="I10" s="5" t="s">
        <v>259</v>
      </c>
    </row>
    <row r="11" ht="26.5" customHeight="1" spans="2:9">
      <c r="B11" s="5"/>
      <c r="C11" s="5"/>
      <c r="D11" s="5"/>
      <c r="E11" s="5"/>
      <c r="F11" s="5"/>
      <c r="G11" s="14">
        <v>751.98</v>
      </c>
      <c r="H11" s="14">
        <v>751.98</v>
      </c>
      <c r="I11" s="14"/>
    </row>
    <row r="12" ht="38" customHeight="1" spans="2:9">
      <c r="B12" s="15" t="s">
        <v>377</v>
      </c>
      <c r="C12" s="16" t="s">
        <v>378</v>
      </c>
      <c r="D12" s="16"/>
      <c r="E12" s="16"/>
      <c r="F12" s="16"/>
      <c r="G12" s="16"/>
      <c r="H12" s="16"/>
      <c r="I12" s="16"/>
    </row>
    <row r="13" ht="26.5" customHeight="1" spans="2:9">
      <c r="B13" s="17" t="s">
        <v>379</v>
      </c>
      <c r="C13" s="17" t="s">
        <v>263</v>
      </c>
      <c r="D13" s="17" t="s">
        <v>264</v>
      </c>
      <c r="E13" s="17"/>
      <c r="F13" s="17" t="s">
        <v>265</v>
      </c>
      <c r="G13" s="17"/>
      <c r="H13" s="17" t="s">
        <v>380</v>
      </c>
      <c r="I13" s="17"/>
    </row>
    <row r="14" ht="26.5" customHeight="1" spans="2:9">
      <c r="B14" s="17"/>
      <c r="C14" s="18" t="s">
        <v>381</v>
      </c>
      <c r="D14" s="18" t="s">
        <v>268</v>
      </c>
      <c r="E14" s="18"/>
      <c r="F14" s="7" t="s">
        <v>340</v>
      </c>
      <c r="G14" s="19"/>
      <c r="H14" s="7" t="s">
        <v>318</v>
      </c>
      <c r="I14" s="19"/>
    </row>
    <row r="15" ht="26.5" customHeight="1" spans="2:9">
      <c r="B15" s="17"/>
      <c r="C15" s="18"/>
      <c r="D15" s="18"/>
      <c r="E15" s="18"/>
      <c r="F15" s="20" t="s">
        <v>382</v>
      </c>
      <c r="G15" s="21"/>
      <c r="H15" s="7" t="s">
        <v>320</v>
      </c>
      <c r="I15" s="19"/>
    </row>
    <row r="16" ht="26.5" customHeight="1" spans="2:9">
      <c r="B16" s="17"/>
      <c r="C16" s="18"/>
      <c r="D16" s="18"/>
      <c r="E16" s="18"/>
      <c r="F16" s="20" t="s">
        <v>383</v>
      </c>
      <c r="G16" s="21"/>
      <c r="H16" s="7" t="s">
        <v>384</v>
      </c>
      <c r="I16" s="19"/>
    </row>
    <row r="17" ht="26.5" customHeight="1" spans="2:9">
      <c r="B17" s="17"/>
      <c r="C17" s="18"/>
      <c r="D17" s="18"/>
      <c r="E17" s="18"/>
      <c r="F17" s="22" t="s">
        <v>385</v>
      </c>
      <c r="G17" s="23"/>
      <c r="H17" s="7" t="s">
        <v>386</v>
      </c>
      <c r="I17" s="19"/>
    </row>
    <row r="18" ht="26.5" customHeight="1" spans="2:9">
      <c r="B18" s="17"/>
      <c r="C18" s="18"/>
      <c r="D18" s="18"/>
      <c r="E18" s="18"/>
      <c r="F18" s="7" t="s">
        <v>387</v>
      </c>
      <c r="G18" s="19"/>
      <c r="H18" s="7" t="s">
        <v>388</v>
      </c>
      <c r="I18" s="19"/>
    </row>
    <row r="19" ht="26.5" customHeight="1" spans="2:9">
      <c r="B19" s="17"/>
      <c r="C19" s="18"/>
      <c r="D19" s="18"/>
      <c r="E19" s="18"/>
      <c r="F19" s="7" t="s">
        <v>389</v>
      </c>
      <c r="G19" s="19"/>
      <c r="H19" s="7" t="s">
        <v>390</v>
      </c>
      <c r="I19" s="19"/>
    </row>
    <row r="20" ht="26.5" customHeight="1" spans="2:9">
      <c r="B20" s="17"/>
      <c r="C20" s="18"/>
      <c r="D20" s="18" t="s">
        <v>281</v>
      </c>
      <c r="E20" s="18"/>
      <c r="F20" s="7" t="s">
        <v>391</v>
      </c>
      <c r="G20" s="19"/>
      <c r="H20" s="24" t="s">
        <v>392</v>
      </c>
      <c r="I20" s="19"/>
    </row>
    <row r="21" ht="26.5" customHeight="1" spans="2:9">
      <c r="B21" s="17"/>
      <c r="C21" s="18"/>
      <c r="D21" s="18" t="s">
        <v>284</v>
      </c>
      <c r="E21" s="18"/>
      <c r="F21" s="7" t="s">
        <v>353</v>
      </c>
      <c r="G21" s="7"/>
      <c r="H21" s="7" t="s">
        <v>354</v>
      </c>
      <c r="I21" s="7"/>
    </row>
    <row r="22" ht="26.5" customHeight="1" spans="2:9">
      <c r="B22" s="17"/>
      <c r="C22" s="18"/>
      <c r="D22" s="18" t="s">
        <v>287</v>
      </c>
      <c r="E22" s="18"/>
      <c r="F22" s="7" t="s">
        <v>75</v>
      </c>
      <c r="G22" s="7"/>
      <c r="H22" s="7" t="s">
        <v>393</v>
      </c>
      <c r="I22" s="7"/>
    </row>
    <row r="23" ht="26.5" customHeight="1" spans="2:9">
      <c r="B23" s="17"/>
      <c r="C23" s="18"/>
      <c r="D23" s="18"/>
      <c r="E23" s="18"/>
      <c r="F23" s="7" t="s">
        <v>76</v>
      </c>
      <c r="G23" s="7"/>
      <c r="H23" s="7" t="s">
        <v>394</v>
      </c>
      <c r="I23" s="7"/>
    </row>
    <row r="24" ht="26.5" customHeight="1" spans="2:9">
      <c r="B24" s="17"/>
      <c r="C24" s="18" t="s">
        <v>395</v>
      </c>
      <c r="D24" s="18" t="s">
        <v>308</v>
      </c>
      <c r="E24" s="18"/>
      <c r="F24" s="18"/>
      <c r="G24" s="18"/>
      <c r="H24" s="18"/>
      <c r="I24" s="18"/>
    </row>
    <row r="25" ht="26.5" customHeight="1" spans="2:9">
      <c r="B25" s="17"/>
      <c r="C25" s="18"/>
      <c r="D25" s="18" t="s">
        <v>305</v>
      </c>
      <c r="E25" s="18"/>
      <c r="F25" s="7" t="s">
        <v>396</v>
      </c>
      <c r="G25" s="7"/>
      <c r="H25" s="7" t="s">
        <v>397</v>
      </c>
      <c r="I25" s="7"/>
    </row>
    <row r="26" ht="26.5" customHeight="1" spans="2:9">
      <c r="B26" s="17"/>
      <c r="C26" s="18"/>
      <c r="D26" s="18" t="s">
        <v>309</v>
      </c>
      <c r="E26" s="18"/>
      <c r="F26" s="18"/>
      <c r="G26" s="18"/>
      <c r="H26" s="18"/>
      <c r="I26" s="18"/>
    </row>
    <row r="27" ht="26.5" customHeight="1" spans="2:9">
      <c r="B27" s="17"/>
      <c r="C27" s="18"/>
      <c r="D27" s="18" t="s">
        <v>310</v>
      </c>
      <c r="E27" s="18"/>
      <c r="F27" s="18"/>
      <c r="G27" s="18"/>
      <c r="H27" s="18"/>
      <c r="I27" s="18"/>
    </row>
    <row r="28" ht="26.5" customHeight="1" spans="2:9">
      <c r="B28" s="17"/>
      <c r="C28" s="18" t="s">
        <v>311</v>
      </c>
      <c r="D28" s="18" t="s">
        <v>312</v>
      </c>
      <c r="E28" s="18"/>
      <c r="F28" s="7" t="s">
        <v>398</v>
      </c>
      <c r="G28" s="7"/>
      <c r="H28" s="7" t="s">
        <v>399</v>
      </c>
      <c r="I28" s="7"/>
    </row>
    <row r="29" ht="45" customHeight="1" spans="2:9">
      <c r="B29" s="25"/>
      <c r="C29" s="25"/>
      <c r="D29" s="25"/>
      <c r="E29" s="25"/>
      <c r="F29" s="25"/>
      <c r="G29" s="25"/>
      <c r="H29" s="25"/>
      <c r="I29" s="25"/>
    </row>
    <row r="30" ht="16.35" customHeight="1" spans="2:3">
      <c r="B30" s="26"/>
      <c r="C30" s="26"/>
    </row>
    <row r="31" ht="16.35" customHeight="1" spans="2:2">
      <c r="B31" s="26"/>
    </row>
    <row r="32" ht="16.35" customHeight="1" spans="2:16">
      <c r="B32" s="26"/>
      <c r="P32" s="30"/>
    </row>
    <row r="33" ht="16.35" customHeight="1" spans="2:2">
      <c r="B33" s="26"/>
    </row>
    <row r="34" ht="16.35" customHeight="1" spans="2:9">
      <c r="B34" s="26"/>
      <c r="C34" s="26"/>
      <c r="D34" s="26"/>
      <c r="E34" s="26"/>
      <c r="F34" s="26"/>
      <c r="G34" s="26"/>
      <c r="H34" s="26"/>
      <c r="I34" s="26"/>
    </row>
    <row r="35" ht="16.35" customHeight="1" spans="2:9">
      <c r="B35" s="26"/>
      <c r="C35" s="26"/>
      <c r="D35" s="26"/>
      <c r="E35" s="26"/>
      <c r="F35" s="26"/>
      <c r="G35" s="26"/>
      <c r="H35" s="26"/>
      <c r="I35" s="26"/>
    </row>
    <row r="36" ht="16.35" customHeight="1" spans="2:9">
      <c r="B36" s="26"/>
      <c r="C36" s="26"/>
      <c r="D36" s="26"/>
      <c r="E36" s="26"/>
      <c r="F36" s="26"/>
      <c r="G36" s="26"/>
      <c r="H36" s="26"/>
      <c r="I36" s="26"/>
    </row>
    <row r="37" ht="16.35" customHeight="1" spans="2:9">
      <c r="B37" s="26"/>
      <c r="C37" s="26"/>
      <c r="D37" s="26"/>
      <c r="E37" s="26"/>
      <c r="F37" s="26"/>
      <c r="G37" s="26"/>
      <c r="H37" s="26"/>
      <c r="I37" s="26"/>
    </row>
  </sheetData>
  <mergeCells count="63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F22:G22"/>
    <mergeCell ref="H22:I22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B29:I29"/>
    <mergeCell ref="B5:B11"/>
    <mergeCell ref="B13:B28"/>
    <mergeCell ref="C14:C23"/>
    <mergeCell ref="C24:C27"/>
    <mergeCell ref="C10:F11"/>
    <mergeCell ref="D14:E19"/>
    <mergeCell ref="D22:E23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4-1</vt:lpstr>
      <vt:lpstr>4</vt:lpstr>
      <vt:lpstr>5</vt:lpstr>
      <vt:lpstr>6-1</vt:lpstr>
      <vt:lpstr>6-3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BFBFE15183EA4547B9AB2541C4A26D0D_13</vt:lpwstr>
  </property>
</Properties>
</file>