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70" firstSheet="4" activeTab="7"/>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7" sheetId="18"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xlnm.Print_Area" localSheetId="1">'1'!$B$1:$E$40</definedName>
    <definedName name="_xlnm.Print_Area" localSheetId="3">'1-2'!$B$1:$K$22</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s>
  <calcPr calcId="144525"/>
</workbook>
</file>

<file path=xl/sharedStrings.xml><?xml version="1.0" encoding="utf-8"?>
<sst xmlns="http://schemas.openxmlformats.org/spreadsheetml/2006/main" count="781" uniqueCount="338">
  <si>
    <t>攀枝花市社会建设事务中心</t>
  </si>
  <si>
    <t>2024年单位预算</t>
  </si>
  <si>
    <t xml:space="preserve">
表1</t>
  </si>
  <si>
    <t xml:space="preserve"> </t>
  </si>
  <si>
    <t>单位收支总表</t>
  </si>
  <si>
    <t>单位：攀枝花市社会建设事务中心</t>
  </si>
  <si>
    <t>金额单位：元</t>
  </si>
  <si>
    <t>收    入</t>
  </si>
  <si>
    <t>支    出</t>
  </si>
  <si>
    <t>项    目</t>
  </si>
  <si>
    <t>预算数</t>
  </si>
  <si>
    <t>一、一般公共预算拨款收入</t>
  </si>
  <si>
    <t>3,195,319.04</t>
  </si>
  <si>
    <r>
      <rPr>
        <sz val="11"/>
        <color rgb="FF000000"/>
        <rFont val="Dialog.plain"/>
        <charset val="134"/>
      </rPr>
      <t>一、一般公共服务支出</t>
    </r>
  </si>
  <si>
    <t>2,538,568.08</t>
  </si>
  <si>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</si>
  <si>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</si>
  <si>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</si>
  <si>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</si>
  <si>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</si>
  <si>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</si>
  <si>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</si>
  <si>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</si>
  <si>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</si>
  <si>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</si>
  <si>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</si>
  <si>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</si>
  <si>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</si>
  <si>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t>278,474.53</t>
  </si>
  <si>
    <r>
      <rPr>
        <sz val="11"/>
        <color rgb="FF000000"/>
        <rFont val="Dialog.plain"/>
        <charset val="134"/>
      </rPr>
      <t>九、社会保险基金支出</t>
    </r>
  </si>
  <si>
    <r>
      <rPr>
        <sz val="11"/>
        <color rgb="FF000000"/>
        <rFont val="Dialog.plain"/>
        <charset val="134"/>
      </rPr>
      <t>十、卫生健康支出</t>
    </r>
  </si>
  <si>
    <t>169,420.53</t>
  </si>
  <si>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</si>
  <si>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</si>
  <si>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</si>
  <si>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</si>
  <si>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</si>
  <si>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</si>
  <si>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</si>
  <si>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</si>
  <si>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</si>
  <si>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</si>
  <si>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t>208,855.90</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</si>
  <si>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</si>
  <si>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</si>
  <si>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</si>
  <si>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</si>
  <si>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</si>
  <si>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</si>
  <si>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</si>
  <si>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</si>
  <si>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</si>
  <si>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</si>
  <si>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</si>
  <si>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</si>
  <si>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</si>
  <si>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</si>
  <si>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</si>
  <si>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</si>
  <si>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</si>
  <si>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</si>
  <si>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</si>
  <si>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</si>
  <si>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单位收入总表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</si>
  <si>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</si>
  <si>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</si>
  <si>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</si>
  <si>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</si>
  <si>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</si>
  <si>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</si>
  <si>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</si>
  <si>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</si>
  <si>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</si>
  <si>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</si>
  <si>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</si>
  <si>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</si>
  <si>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</si>
  <si>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</si>
  <si>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表1-2</t>
  </si>
  <si>
    <t>单位支出总表</t>
  </si>
  <si>
    <t>基本支出</t>
  </si>
  <si>
    <t>项目支出</t>
  </si>
  <si>
    <t>上缴上级支出</t>
  </si>
  <si>
    <t>对附属单位补助支出</t>
  </si>
  <si>
    <t>科目编码</t>
  </si>
  <si>
    <t>类</t>
  </si>
  <si>
    <t>款</t>
  </si>
  <si>
    <t>项</t>
  </si>
  <si>
    <t>2,695,319.04</t>
  </si>
  <si>
    <t>500,000.00</t>
  </si>
  <si>
    <t>一般公共服务支出</t>
  </si>
  <si>
    <t>2,038,568.08</t>
  </si>
  <si>
    <t>03</t>
  </si>
  <si>
    <t>政府办公厅（室）及相关机构事务</t>
  </si>
  <si>
    <t>事业运行</t>
  </si>
  <si>
    <t>其他政府办公厅（室）及相关机构事务支出</t>
  </si>
  <si>
    <t>社会保障和就业支出</t>
  </si>
  <si>
    <t>05</t>
  </si>
  <si>
    <t>行政事业单位养老支出</t>
  </si>
  <si>
    <t>机关事业单位基本养老保险缴费支出</t>
  </si>
  <si>
    <t>卫生健康支出</t>
  </si>
  <si>
    <t>11</t>
  </si>
  <si>
    <t>行政事业单位医疗</t>
  </si>
  <si>
    <t>02</t>
  </si>
  <si>
    <t>事业单位医疗</t>
  </si>
  <si>
    <t>151,420.53</t>
  </si>
  <si>
    <t>公务员医疗补助</t>
  </si>
  <si>
    <t>18,000.00</t>
  </si>
  <si>
    <t>住房保障支出</t>
  </si>
  <si>
    <t>住房改革支出</t>
  </si>
  <si>
    <t>01</t>
  </si>
  <si>
    <t>住房公积金</t>
  </si>
  <si>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</si>
  <si>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</si>
  <si>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</si>
  <si>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</si>
  <si>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</si>
  <si>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</si>
  <si>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</si>
  <si>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</si>
  <si>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</si>
  <si>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</si>
  <si>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</si>
  <si>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</si>
  <si>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</si>
  <si>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</si>
  <si>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</si>
  <si>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</si>
  <si>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</si>
  <si>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</si>
  <si>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</si>
  <si>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</si>
  <si>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</si>
  <si>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</si>
  <si>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</si>
  <si>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</si>
  <si>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</si>
  <si>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</si>
  <si>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</si>
  <si>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</si>
  <si>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</si>
  <si>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</si>
  <si>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</si>
  <si>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</si>
  <si>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</si>
  <si>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</si>
  <si>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</si>
  <si>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</si>
  <si>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</si>
  <si>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</si>
  <si>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</si>
  <si>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</si>
  <si>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</si>
  <si>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</si>
  <si>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</si>
  <si>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</si>
  <si>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</si>
  <si>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</si>
  <si>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</si>
  <si>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</si>
  <si>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</si>
  <si>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</si>
  <si>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</si>
  <si>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</si>
  <si>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</si>
  <si>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基本工资</t>
  </si>
  <si>
    <t>613,680.00</t>
  </si>
  <si>
    <t>津贴补贴</t>
  </si>
  <si>
    <t>81,322.80</t>
  </si>
  <si>
    <t>07</t>
  </si>
  <si>
    <t>绩效工资</t>
  </si>
  <si>
    <t>1,045,463.00</t>
  </si>
  <si>
    <t>08</t>
  </si>
  <si>
    <t>机关事业单位基本养老保险缴费</t>
  </si>
  <si>
    <t>30110</t>
  </si>
  <si>
    <t>10</t>
  </si>
  <si>
    <t>职工基本医疗保险缴费</t>
  </si>
  <si>
    <t>134,015.87</t>
  </si>
  <si>
    <t>30111</t>
  </si>
  <si>
    <t>公务员医疗补助缴费</t>
  </si>
  <si>
    <t>35,404.66</t>
  </si>
  <si>
    <t>30112</t>
  </si>
  <si>
    <t>12</t>
  </si>
  <si>
    <t>其他社会保障缴费</t>
  </si>
  <si>
    <t>24,366.52</t>
  </si>
  <si>
    <t>30113</t>
  </si>
  <si>
    <t>13</t>
  </si>
  <si>
    <t>办公费</t>
  </si>
  <si>
    <t>23,780.00</t>
  </si>
  <si>
    <t>水费</t>
  </si>
  <si>
    <t>720.00</t>
  </si>
  <si>
    <t>06</t>
  </si>
  <si>
    <t>电费</t>
  </si>
  <si>
    <t>14,000.00</t>
  </si>
  <si>
    <t>邮电费</t>
  </si>
  <si>
    <t>35,000.00</t>
  </si>
  <si>
    <t>302</t>
  </si>
  <si>
    <t>09</t>
  </si>
  <si>
    <t>物业管理费</t>
  </si>
  <si>
    <t>差旅费</t>
  </si>
  <si>
    <t>50,000.00</t>
  </si>
  <si>
    <t>17</t>
  </si>
  <si>
    <t>公务接待费</t>
  </si>
  <si>
    <t>27</t>
  </si>
  <si>
    <t>委托业务费</t>
  </si>
  <si>
    <t>281,000.00</t>
  </si>
  <si>
    <t>28</t>
  </si>
  <si>
    <t>工会经费</t>
  </si>
  <si>
    <t>34,811.72</t>
  </si>
  <si>
    <t>29</t>
  </si>
  <si>
    <t>福利费</t>
  </si>
  <si>
    <t>18,410.40</t>
  </si>
  <si>
    <t>39</t>
  </si>
  <si>
    <t>其他交通费用</t>
  </si>
  <si>
    <t>43,200.00</t>
  </si>
  <si>
    <t>99</t>
  </si>
  <si>
    <t>其他商品和服务支出</t>
  </si>
  <si>
    <t>236,693.64</t>
  </si>
  <si>
    <t>303</t>
  </si>
  <si>
    <t>奖励金</t>
  </si>
  <si>
    <t>120.00</t>
  </si>
  <si>
    <t>表3</t>
  </si>
  <si>
    <t>一般公共预算支出预算表</t>
  </si>
  <si>
    <t>当年财政拨款安排</t>
  </si>
  <si>
    <t>表3-1</t>
  </si>
  <si>
    <t>一般公共预算基本支出预算表</t>
  </si>
  <si>
    <t>人员经费</t>
  </si>
  <si>
    <t>公用经费</t>
  </si>
  <si>
    <t>301</t>
  </si>
  <si>
    <t>30,000.00</t>
  </si>
  <si>
    <t>39,000.00</t>
  </si>
  <si>
    <t>16,693.64</t>
  </si>
  <si>
    <t>对个人和家庭的补助</t>
  </si>
  <si>
    <t>表3-2</t>
  </si>
  <si>
    <t>一般公共预算项目支出预算表</t>
  </si>
  <si>
    <t>金额</t>
  </si>
  <si>
    <t>51040024T000011256277-共同富裕试验区建设工作推进费用</t>
  </si>
  <si>
    <t>表3-3</t>
  </si>
  <si>
    <t>一般公共预算“三公”经费支出预算表</t>
  </si>
  <si>
    <t>单位编码</t>
  </si>
  <si>
    <t>当年财政拨款预算安排</t>
  </si>
  <si>
    <t>因公出国（境）
费用</t>
  </si>
  <si>
    <t>公务用车购置及运行费</t>
  </si>
  <si>
    <t>公务用车购置费</t>
  </si>
  <si>
    <t>公务用车运行费</t>
  </si>
  <si>
    <t>攀枝花社会建设事务中心</t>
  </si>
  <si>
    <t>表4</t>
  </si>
  <si>
    <t>政府性基金预算支出预算表</t>
  </si>
  <si>
    <t>本年政府性基金预算支出</t>
  </si>
  <si>
    <t>此表无数据</t>
  </si>
  <si>
    <t>表4-1</t>
  </si>
  <si>
    <t>政府性基金预算“三公”经费支出预算表</t>
  </si>
  <si>
    <t>表5</t>
  </si>
  <si>
    <t>国有资本经营预算支出预算表</t>
  </si>
  <si>
    <t>本年国有资本经营预算支出</t>
  </si>
  <si>
    <r>
      <rPr>
        <sz val="11"/>
        <rFont val="宋体"/>
        <charset val="134"/>
      </rPr>
      <t> </t>
    </r>
  </si>
  <si>
    <t>表6-1</t>
  </si>
  <si>
    <t>单位预算项目绩效目标表</t>
  </si>
  <si>
    <t>(2024年度)</t>
  </si>
  <si>
    <t>项目名称</t>
  </si>
  <si>
    <t>共同富裕试验区建设工作推进费用</t>
  </si>
  <si>
    <t>部门（单位）</t>
  </si>
  <si>
    <t>项目资金
（万元）</t>
  </si>
  <si>
    <t>年度资金总额</t>
  </si>
  <si>
    <t>财政拨款</t>
  </si>
  <si>
    <t>总体目标</t>
  </si>
  <si>
    <t>贯彻落实市委、市政府关于攀枝花高质量发展建设共同富裕试验区的重大决策部署，切实履行市共富办协调议事统筹责任，全面推动共富基本单元、场景打造，共富经验提炼等工作，促进攀枝花市社会经济进一步发展，提高人民群众满意度和幸福感。</t>
  </si>
  <si>
    <t>绩效指标</t>
  </si>
  <si>
    <t>一级指标</t>
  </si>
  <si>
    <t>二级指标</t>
  </si>
  <si>
    <t>三级指标</t>
  </si>
  <si>
    <t>指标值（包含数字及文字描述）</t>
  </si>
  <si>
    <t>产出指标</t>
  </si>
  <si>
    <t>数量指标</t>
  </si>
  <si>
    <t>领导小组会议、领导小组办公室会议、现场会会议数量</t>
  </si>
  <si>
    <t>≥6次。领导小组会议预计2次、领导小组办公室会议预计4次，如遇特殊情况可随时召开，现场会根据共富试验区建设开展工作具体而定。</t>
  </si>
  <si>
    <t>领导小组会议、领导小组办公室会议、现场会等会议资料</t>
  </si>
  <si>
    <t>≥100份</t>
  </si>
  <si>
    <t>先进集体、先进个人表彰大会</t>
  </si>
  <si>
    <t>先进集体50个，先进个人100个。</t>
  </si>
  <si>
    <t>共富试验区建设宣传手册、展板、PPT等宣传品制作</t>
  </si>
  <si>
    <t>根据共富试验区建设工作推进情况具体制定。</t>
  </si>
  <si>
    <t>质量指标</t>
  </si>
  <si>
    <t>对共富试验区领导小组办公室工作，做好沟通协调统筹保障（保障率）</t>
  </si>
  <si>
    <t>≥95%</t>
  </si>
  <si>
    <t>共富基本单元打造</t>
  </si>
  <si>
    <t>≥15个</t>
  </si>
  <si>
    <t>时效指标</t>
  </si>
  <si>
    <t>共富试验区建设重点工作按时完成率</t>
  </si>
  <si>
    <t>≥90%</t>
  </si>
  <si>
    <t>共富试验区建设先进集体、先进个人表彰大会按时办结率</t>
  </si>
  <si>
    <t>=100%</t>
  </si>
  <si>
    <t xml:space="preserve"> 成本指标</t>
  </si>
  <si>
    <t>经济成本指标</t>
  </si>
  <si>
    <t>推进共同富裕试验区建设工作</t>
  </si>
  <si>
    <t>50万</t>
  </si>
  <si>
    <t>效益指标</t>
  </si>
  <si>
    <t>社会效益指标</t>
  </si>
  <si>
    <t>共同富裕试验区建设</t>
  </si>
  <si>
    <t>努力建成产业兴、城市美、万家和的幸福美好攀枝花</t>
  </si>
  <si>
    <t>满意度指标</t>
  </si>
  <si>
    <t>服务对象满意度指标</t>
  </si>
  <si>
    <t>市级各部门、各县区</t>
  </si>
  <si>
    <t>群众</t>
  </si>
  <si>
    <t>表6-2</t>
  </si>
  <si>
    <t>单位（单位）</t>
  </si>
  <si>
    <t>其他资金</t>
  </si>
  <si>
    <t>项目完成</t>
  </si>
  <si>
    <t>成本指标</t>
  </si>
  <si>
    <t>项目效益</t>
  </si>
  <si>
    <t>经济效益指标</t>
  </si>
  <si>
    <t>生态效益指标</t>
  </si>
  <si>
    <t>可持续影响指标</t>
  </si>
  <si>
    <t>表7</t>
  </si>
  <si>
    <t>单位整体支出绩效目标表</t>
  </si>
  <si>
    <r>
      <rPr>
        <sz val="12"/>
        <rFont val="宋体"/>
        <charset val="134"/>
      </rPr>
      <t>（</t>
    </r>
    <r>
      <rPr>
        <sz val="12"/>
        <rFont val="Times New Roman"/>
        <charset val="134"/>
      </rPr>
      <t>2024</t>
    </r>
    <r>
      <rPr>
        <sz val="12"/>
        <rFont val="宋体"/>
        <charset val="134"/>
      </rPr>
      <t>年度）</t>
    </r>
  </si>
  <si>
    <t>部门（单位）名称</t>
  </si>
  <si>
    <t>年度
主要
任务</t>
  </si>
  <si>
    <t>任务名称</t>
  </si>
  <si>
    <t>主要内容</t>
  </si>
  <si>
    <t>保障单位职工基本工资及社会保险福利</t>
  </si>
  <si>
    <t>保障单位正常运转</t>
  </si>
  <si>
    <t>保障共同富裕试验区领导小组办公室运转，共同富裕试验区建设工作先进集体和先进个人评选及表彰等共富试验区建设相关工作。</t>
  </si>
  <si>
    <t>年度部门整体支出预算资金（万元）</t>
  </si>
  <si>
    <t>资金总额</t>
  </si>
  <si>
    <t>年度
总体
目标</t>
  </si>
  <si>
    <t>1.全面贯彻落实市委、市政府关于攀枝花高质量发展建设共同富裕试验区的重大决策部署，切实履行市共富办协调统筹工作，推动共富试验区建设工作，提高人民群众满意度和幸福感。2.保障单位正常运转，顺利开展各项工作。</t>
  </si>
  <si>
    <t>年
度
绩
效
指
标</t>
  </si>
  <si>
    <t>完成指标</t>
  </si>
  <si>
    <t>保障重点工作</t>
  </si>
  <si>
    <t>1项</t>
  </si>
  <si>
    <t>按工作计划</t>
  </si>
  <si>
    <t>全力推动共同富裕试验区建设</t>
  </si>
  <si>
    <t>2024年</t>
  </si>
  <si>
    <t>提升社会效益</t>
  </si>
  <si>
    <t>满
意
度
指
标</t>
  </si>
  <si>
    <t>共富试验区建设相关部门及人民群众</t>
  </si>
  <si>
    <t>注：1.各单位在公开单位预算时，应将单位预算项目绩效目标随同单位预算公开，并逐步加大公开力度，将整体支出绩效目标向社会公开。
    2.此表为参考样表，具体以市财政局批复表为准。</t>
  </si>
</sst>
</file>

<file path=xl/styles.xml><?xml version="1.0" encoding="utf-8"?>
<styleSheet xmlns="http://schemas.openxmlformats.org/spreadsheetml/2006/main">
  <numFmts count="7">
    <numFmt numFmtId="176" formatCode="yyyy&quot;年&quot;mm&quot;月&quot;dd&quot;日&quot;"/>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0.00_ "/>
    <numFmt numFmtId="178" formatCode="0_ "/>
  </numFmts>
  <fonts count="54">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Times New Roman"/>
      <charset val="134"/>
    </font>
    <font>
      <sz val="10"/>
      <color theme="1"/>
      <name val="宋体"/>
      <charset val="134"/>
      <scheme val="minor"/>
    </font>
    <font>
      <sz val="9"/>
      <name val="simhei"/>
      <charset val="0"/>
    </font>
    <font>
      <b/>
      <sz val="15"/>
      <name val="宋体"/>
      <charset val="134"/>
    </font>
    <font>
      <sz val="11"/>
      <name val="宋体"/>
      <charset val="134"/>
    </font>
    <font>
      <sz val="10"/>
      <name val="宋体"/>
      <charset val="134"/>
    </font>
    <font>
      <sz val="9"/>
      <name val="Times New Roman"/>
      <charset val="0"/>
    </font>
    <font>
      <sz val="12"/>
      <name val="宋体"/>
      <charset val="134"/>
    </font>
    <font>
      <sz val="9"/>
      <name val="宋体"/>
      <charset val="134"/>
    </font>
    <font>
      <b/>
      <sz val="9"/>
      <name val="宋体"/>
      <charset val="134"/>
    </font>
    <font>
      <sz val="10"/>
      <name val="宋体"/>
      <charset val="134"/>
      <scheme val="minor"/>
    </font>
    <font>
      <sz val="9"/>
      <name val="simhei"/>
      <charset val="134"/>
    </font>
    <font>
      <b/>
      <sz val="11"/>
      <name val="宋体"/>
      <charset val="134"/>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sz val="9"/>
      <name val="SimSun"/>
      <charset val="134"/>
    </font>
    <font>
      <b/>
      <sz val="9"/>
      <color rgb="FF000000"/>
      <name val="宋体"/>
      <charset val="134"/>
    </font>
    <font>
      <b/>
      <sz val="11"/>
      <color rgb="FF000000"/>
      <name val="SimSun"/>
      <charset val="134"/>
    </font>
    <font>
      <sz val="11"/>
      <name val="SimSun"/>
      <charset val="134"/>
    </font>
    <font>
      <b/>
      <sz val="16"/>
      <color rgb="FF000000"/>
      <name val="黑体"/>
      <charset val="134"/>
    </font>
    <font>
      <sz val="10"/>
      <color rgb="FF000000"/>
      <name val="宋体"/>
      <charset val="134"/>
    </font>
    <font>
      <sz val="9"/>
      <color rgb="FF000000"/>
      <name val="Hiragino Sans GB"/>
      <charset val="134"/>
    </font>
    <font>
      <b/>
      <sz val="9"/>
      <color rgb="FF000000"/>
      <name val="Hiragino Sans GB"/>
      <charset val="134"/>
    </font>
    <font>
      <b/>
      <sz val="36"/>
      <name val="黑体"/>
      <charset val="134"/>
    </font>
    <font>
      <sz val="11"/>
      <color theme="1"/>
      <name val="仿宋_GB2312"/>
      <charset val="134"/>
    </font>
    <font>
      <sz val="11"/>
      <color theme="0"/>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0000"/>
      <name val="Dialog.plain"/>
      <charset val="134"/>
    </font>
    <font>
      <sz val="11"/>
      <color rgb="FF000000"/>
      <name val="Dialog.bold"/>
      <charset val="134"/>
    </font>
  </fonts>
  <fills count="34">
    <fill>
      <patternFill patternType="none"/>
    </fill>
    <fill>
      <patternFill patternType="gray125"/>
    </fill>
    <fill>
      <patternFill patternType="solid">
        <fgColor rgb="FFFFFFFF"/>
        <bgColor rgb="FFFFFFFF"/>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50">
    <border>
      <left/>
      <right/>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right style="thin">
        <color indexed="8"/>
      </right>
      <top style="thin">
        <color indexed="8"/>
      </top>
      <bottom style="thin">
        <color indexed="8"/>
      </bottom>
      <diagonal/>
    </border>
    <border>
      <left style="thin">
        <color indexed="8"/>
      </left>
      <right/>
      <top style="thin">
        <color auto="1"/>
      </top>
      <bottom style="thin">
        <color indexed="8"/>
      </bottom>
      <diagonal/>
    </border>
    <border>
      <left/>
      <right/>
      <top style="thin">
        <color auto="1"/>
      </top>
      <bottom style="thin">
        <color indexed="8"/>
      </bottom>
      <diagonal/>
    </border>
    <border>
      <left style="thin">
        <color auto="1"/>
      </left>
      <right style="thin">
        <color auto="1"/>
      </right>
      <top/>
      <bottom style="thin">
        <color auto="1"/>
      </bottom>
      <diagonal/>
    </border>
    <border>
      <left style="thin">
        <color indexed="8"/>
      </left>
      <right style="thin">
        <color indexed="8"/>
      </right>
      <top/>
      <bottom/>
      <diagonal/>
    </border>
    <border>
      <left style="thin">
        <color auto="1"/>
      </left>
      <right/>
      <top/>
      <bottom/>
      <diagonal/>
    </border>
    <border>
      <left/>
      <right/>
      <top/>
      <bottom style="thin">
        <color indexed="8"/>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right style="thin">
        <color auto="1"/>
      </right>
      <top style="thin">
        <color auto="1"/>
      </top>
      <bottom/>
      <diagonal/>
    </border>
    <border>
      <left/>
      <right style="thin">
        <color auto="1"/>
      </right>
      <top style="thin">
        <color auto="1"/>
      </top>
      <bottom style="thin">
        <color indexed="8"/>
      </bottom>
      <diagonal/>
    </border>
    <border>
      <left/>
      <right style="thin">
        <color indexed="8"/>
      </right>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FFFFFF"/>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right style="thin">
        <color rgb="FFFFFFFF"/>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32" fillId="0" borderId="0" applyFont="0" applyFill="0" applyBorder="0" applyAlignment="0" applyProtection="0">
      <alignment vertical="center"/>
    </xf>
    <xf numFmtId="0" fontId="35" fillId="7" borderId="0" applyNumberFormat="0" applyBorder="0" applyAlignment="0" applyProtection="0">
      <alignment vertical="center"/>
    </xf>
    <xf numFmtId="0" fontId="34" fillId="4" borderId="42"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5" fillId="10" borderId="0" applyNumberFormat="0" applyBorder="0" applyAlignment="0" applyProtection="0">
      <alignment vertical="center"/>
    </xf>
    <xf numFmtId="0" fontId="38" fillId="11" borderId="0" applyNumberFormat="0" applyBorder="0" applyAlignment="0" applyProtection="0">
      <alignment vertical="center"/>
    </xf>
    <xf numFmtId="43" fontId="32" fillId="0" borderId="0" applyFont="0" applyFill="0" applyBorder="0" applyAlignment="0" applyProtection="0">
      <alignment vertical="center"/>
    </xf>
    <xf numFmtId="0" fontId="33" fillId="12" borderId="0" applyNumberFormat="0" applyBorder="0" applyAlignment="0" applyProtection="0">
      <alignment vertical="center"/>
    </xf>
    <xf numFmtId="0" fontId="39" fillId="0" borderId="0" applyNumberFormat="0" applyFill="0" applyBorder="0" applyAlignment="0" applyProtection="0">
      <alignment vertical="center"/>
    </xf>
    <xf numFmtId="9" fontId="32" fillId="0" borderId="0" applyFont="0" applyFill="0" applyBorder="0" applyAlignment="0" applyProtection="0">
      <alignment vertical="center"/>
    </xf>
    <xf numFmtId="0" fontId="40" fillId="0" borderId="0" applyNumberFormat="0" applyFill="0" applyBorder="0" applyAlignment="0" applyProtection="0">
      <alignment vertical="center"/>
    </xf>
    <xf numFmtId="0" fontId="32" fillId="13" borderId="44" applyNumberFormat="0" applyFont="0" applyAlignment="0" applyProtection="0">
      <alignment vertical="center"/>
    </xf>
    <xf numFmtId="0" fontId="33" fillId="15" borderId="0" applyNumberFormat="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47" applyNumberFormat="0" applyFill="0" applyAlignment="0" applyProtection="0">
      <alignment vertical="center"/>
    </xf>
    <xf numFmtId="0" fontId="47" fillId="0" borderId="47" applyNumberFormat="0" applyFill="0" applyAlignment="0" applyProtection="0">
      <alignment vertical="center"/>
    </xf>
    <xf numFmtId="0" fontId="33" fillId="3" borderId="0" applyNumberFormat="0" applyBorder="0" applyAlignment="0" applyProtection="0">
      <alignment vertical="center"/>
    </xf>
    <xf numFmtId="0" fontId="42" fillId="0" borderId="46" applyNumberFormat="0" applyFill="0" applyAlignment="0" applyProtection="0">
      <alignment vertical="center"/>
    </xf>
    <xf numFmtId="0" fontId="33" fillId="19" borderId="0" applyNumberFormat="0" applyBorder="0" applyAlignment="0" applyProtection="0">
      <alignment vertical="center"/>
    </xf>
    <xf numFmtId="0" fontId="37" fillId="9" borderId="43" applyNumberFormat="0" applyAlignment="0" applyProtection="0">
      <alignment vertical="center"/>
    </xf>
    <xf numFmtId="0" fontId="48" fillId="9" borderId="42" applyNumberFormat="0" applyAlignment="0" applyProtection="0">
      <alignment vertical="center"/>
    </xf>
    <xf numFmtId="0" fontId="49" fillId="24" borderId="48" applyNumberFormat="0" applyAlignment="0" applyProtection="0">
      <alignment vertical="center"/>
    </xf>
    <xf numFmtId="0" fontId="35" fillId="16" borderId="0" applyNumberFormat="0" applyBorder="0" applyAlignment="0" applyProtection="0">
      <alignment vertical="center"/>
    </xf>
    <xf numFmtId="0" fontId="33" fillId="8" borderId="0" applyNumberFormat="0" applyBorder="0" applyAlignment="0" applyProtection="0">
      <alignment vertical="center"/>
    </xf>
    <xf numFmtId="0" fontId="41" fillId="0" borderId="45" applyNumberFormat="0" applyFill="0" applyAlignment="0" applyProtection="0">
      <alignment vertical="center"/>
    </xf>
    <xf numFmtId="0" fontId="51" fillId="0" borderId="49" applyNumberFormat="0" applyFill="0" applyAlignment="0" applyProtection="0">
      <alignment vertical="center"/>
    </xf>
    <xf numFmtId="0" fontId="36" fillId="6" borderId="0" applyNumberFormat="0" applyBorder="0" applyAlignment="0" applyProtection="0">
      <alignment vertical="center"/>
    </xf>
    <xf numFmtId="0" fontId="50" fillId="26" borderId="0" applyNumberFormat="0" applyBorder="0" applyAlignment="0" applyProtection="0">
      <alignment vertical="center"/>
    </xf>
    <xf numFmtId="0" fontId="35" fillId="28" borderId="0" applyNumberFormat="0" applyBorder="0" applyAlignment="0" applyProtection="0">
      <alignment vertical="center"/>
    </xf>
    <xf numFmtId="0" fontId="33" fillId="23" borderId="0" applyNumberFormat="0" applyBorder="0" applyAlignment="0" applyProtection="0">
      <alignment vertical="center"/>
    </xf>
    <xf numFmtId="0" fontId="35" fillId="14" borderId="0" applyNumberFormat="0" applyBorder="0" applyAlignment="0" applyProtection="0">
      <alignment vertical="center"/>
    </xf>
    <xf numFmtId="0" fontId="35" fillId="21" borderId="0" applyNumberFormat="0" applyBorder="0" applyAlignment="0" applyProtection="0">
      <alignment vertical="center"/>
    </xf>
    <xf numFmtId="0" fontId="35" fillId="20" borderId="0" applyNumberFormat="0" applyBorder="0" applyAlignment="0" applyProtection="0">
      <alignment vertical="center"/>
    </xf>
    <xf numFmtId="0" fontId="35" fillId="22" borderId="0" applyNumberFormat="0" applyBorder="0" applyAlignment="0" applyProtection="0">
      <alignment vertical="center"/>
    </xf>
    <xf numFmtId="0" fontId="33" fillId="25" borderId="0" applyNumberFormat="0" applyBorder="0" applyAlignment="0" applyProtection="0">
      <alignment vertical="center"/>
    </xf>
    <xf numFmtId="0" fontId="33" fillId="29" borderId="0" applyNumberFormat="0" applyBorder="0" applyAlignment="0" applyProtection="0">
      <alignment vertical="center"/>
    </xf>
    <xf numFmtId="0" fontId="35" fillId="5" borderId="0" applyNumberFormat="0" applyBorder="0" applyAlignment="0" applyProtection="0">
      <alignment vertical="center"/>
    </xf>
    <xf numFmtId="0" fontId="35" fillId="30" borderId="0" applyNumberFormat="0" applyBorder="0" applyAlignment="0" applyProtection="0">
      <alignment vertical="center"/>
    </xf>
    <xf numFmtId="0" fontId="33" fillId="18" borderId="0" applyNumberFormat="0" applyBorder="0" applyAlignment="0" applyProtection="0">
      <alignment vertical="center"/>
    </xf>
    <xf numFmtId="0" fontId="35"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5" fillId="17" borderId="0" applyNumberFormat="0" applyBorder="0" applyAlignment="0" applyProtection="0">
      <alignment vertical="center"/>
    </xf>
    <xf numFmtId="0" fontId="33" fillId="27" borderId="0" applyNumberFormat="0" applyBorder="0" applyAlignment="0" applyProtection="0">
      <alignment vertical="center"/>
    </xf>
    <xf numFmtId="0" fontId="11" fillId="0" borderId="0"/>
  </cellStyleXfs>
  <cellXfs count="223">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pplyProtection="1">
      <alignment horizontal="center" vertical="center"/>
    </xf>
    <xf numFmtId="0" fontId="5" fillId="0" borderId="13" xfId="0" applyFont="1" applyFill="1" applyBorder="1" applyAlignment="1">
      <alignment horizontal="left" vertical="center" wrapText="1"/>
    </xf>
    <xf numFmtId="0" fontId="5" fillId="0" borderId="14" xfId="0" applyFont="1" applyFill="1" applyBorder="1" applyAlignment="1" applyProtection="1">
      <alignment horizontal="left" vertical="center" wrapText="1"/>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center" vertical="center"/>
    </xf>
    <xf numFmtId="0" fontId="5" fillId="0" borderId="17" xfId="0" applyFont="1" applyFill="1" applyBorder="1" applyAlignment="1">
      <alignment horizontal="center" vertical="center" wrapText="1"/>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20" xfId="0" applyFont="1" applyFill="1" applyBorder="1" applyAlignment="1" applyProtection="1">
      <alignment horizontal="center" vertical="center"/>
    </xf>
    <xf numFmtId="0" fontId="5" fillId="0" borderId="21" xfId="0" applyFont="1" applyFill="1" applyBorder="1" applyAlignment="1">
      <alignment horizontal="center" vertical="center" wrapText="1"/>
    </xf>
    <xf numFmtId="0" fontId="5" fillId="0" borderId="0" xfId="0" applyFont="1" applyFill="1" applyBorder="1" applyAlignment="1" applyProtection="1">
      <alignment horizontal="left" vertical="center"/>
    </xf>
    <xf numFmtId="0" fontId="5" fillId="0" borderId="3" xfId="0" applyFont="1" applyFill="1" applyBorder="1" applyAlignment="1" applyProtection="1">
      <alignment horizontal="center" vertical="center"/>
    </xf>
    <xf numFmtId="0" fontId="5" fillId="0" borderId="3" xfId="0" applyFont="1" applyFill="1" applyBorder="1" applyAlignment="1">
      <alignment horizontal="left" vertical="center" wrapText="1"/>
    </xf>
    <xf numFmtId="0" fontId="5" fillId="0" borderId="3" xfId="0" applyFont="1" applyFill="1" applyBorder="1" applyAlignment="1" applyProtection="1">
      <alignment horizontal="left" vertical="center"/>
    </xf>
    <xf numFmtId="0" fontId="6" fillId="0" borderId="0" xfId="0" applyFont="1" applyFill="1" applyBorder="1" applyAlignment="1">
      <alignment horizontal="left" vertical="center" wrapText="1"/>
    </xf>
    <xf numFmtId="0" fontId="6" fillId="0" borderId="0" xfId="0" applyFont="1" applyFill="1" applyBorder="1" applyAlignment="1">
      <alignment vertical="center" wrapText="1"/>
    </xf>
    <xf numFmtId="0" fontId="5" fillId="0" borderId="22"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20" xfId="0" applyFont="1" applyFill="1" applyBorder="1" applyAlignment="1" applyProtection="1">
      <alignment horizontal="left" vertical="center" wrapText="1"/>
    </xf>
    <xf numFmtId="0" fontId="5" fillId="0" borderId="24" xfId="0" applyFont="1" applyFill="1" applyBorder="1" applyAlignment="1" applyProtection="1">
      <alignment horizontal="left" vertical="center"/>
    </xf>
    <xf numFmtId="0" fontId="1" fillId="0" borderId="0" xfId="0" applyFont="1" applyFill="1" applyBorder="1" applyAlignment="1" applyProtection="1">
      <alignment vertical="center"/>
      <protection locked="0"/>
    </xf>
    <xf numFmtId="0" fontId="1" fillId="0" borderId="0" xfId="0" applyFont="1" applyFill="1" applyBorder="1" applyAlignment="1">
      <alignment horizontal="left" vertical="center"/>
    </xf>
    <xf numFmtId="0" fontId="7" fillId="0" borderId="25" xfId="0" applyFont="1" applyFill="1" applyBorder="1" applyAlignment="1">
      <alignment horizontal="center" vertical="center" wrapText="1"/>
    </xf>
    <xf numFmtId="0" fontId="7" fillId="0" borderId="26" xfId="0"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3" xfId="0" applyFont="1" applyFill="1" applyBorder="1" applyAlignment="1">
      <alignment horizontal="center" vertical="center"/>
    </xf>
    <xf numFmtId="49" fontId="9" fillId="0" borderId="3"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left" vertical="center"/>
    </xf>
    <xf numFmtId="3" fontId="9" fillId="0" borderId="3" xfId="0" applyNumberFormat="1" applyFont="1" applyFill="1" applyBorder="1" applyAlignment="1" applyProtection="1">
      <alignment horizontal="left" vertical="center"/>
    </xf>
    <xf numFmtId="0" fontId="9" fillId="0" borderId="3" xfId="0" applyNumberFormat="1" applyFont="1" applyFill="1" applyBorder="1" applyAlignment="1" applyProtection="1">
      <alignment horizontal="center" vertical="center"/>
    </xf>
    <xf numFmtId="49" fontId="9" fillId="0" borderId="3" xfId="0" applyNumberFormat="1" applyFont="1" applyFill="1" applyBorder="1" applyAlignment="1" applyProtection="1">
      <alignment horizontal="left" vertical="center" wrapText="1"/>
    </xf>
    <xf numFmtId="0" fontId="10" fillId="0" borderId="3" xfId="0" applyNumberFormat="1" applyFont="1" applyFill="1" applyBorder="1" applyAlignment="1" applyProtection="1">
      <alignment horizontal="center" vertical="center" wrapText="1"/>
    </xf>
    <xf numFmtId="0" fontId="11" fillId="0" borderId="3" xfId="49" applyFont="1" applyFill="1" applyBorder="1" applyAlignment="1">
      <alignment horizontal="left" vertical="center" wrapText="1"/>
    </xf>
    <xf numFmtId="0" fontId="12" fillId="0" borderId="3" xfId="0" applyNumberFormat="1" applyFont="1" applyFill="1" applyBorder="1" applyAlignment="1" applyProtection="1">
      <alignment horizontal="center" vertical="center" wrapText="1"/>
    </xf>
    <xf numFmtId="49" fontId="9" fillId="0" borderId="3" xfId="0" applyNumberFormat="1" applyFont="1" applyFill="1" applyBorder="1" applyAlignment="1" applyProtection="1">
      <alignment horizontal="center" vertical="center" wrapText="1"/>
    </xf>
    <xf numFmtId="0" fontId="12" fillId="0" borderId="3" xfId="0" applyFont="1" applyFill="1" applyBorder="1" applyAlignment="1">
      <alignment horizontal="center" vertical="center"/>
    </xf>
    <xf numFmtId="0" fontId="7" fillId="0" borderId="27" xfId="0" applyFont="1" applyFill="1" applyBorder="1" applyAlignment="1">
      <alignment horizontal="center" vertical="center" wrapText="1"/>
    </xf>
    <xf numFmtId="0" fontId="7" fillId="0" borderId="1" xfId="0" applyFont="1" applyFill="1" applyBorder="1" applyAlignment="1">
      <alignment vertical="center" wrapText="1"/>
    </xf>
    <xf numFmtId="0" fontId="13" fillId="0" borderId="0" xfId="0" applyFont="1" applyFill="1" applyBorder="1" applyAlignment="1">
      <alignment horizontal="center" vertical="center"/>
    </xf>
    <xf numFmtId="0" fontId="12"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9" fillId="0" borderId="2" xfId="0" applyFont="1" applyFill="1" applyBorder="1" applyAlignment="1">
      <alignment horizontal="center" vertical="center"/>
    </xf>
    <xf numFmtId="0" fontId="9" fillId="0" borderId="28" xfId="0" applyNumberFormat="1" applyFont="1" applyFill="1" applyBorder="1" applyAlignment="1" applyProtection="1">
      <alignment horizontal="center" vertical="center" wrapText="1"/>
    </xf>
    <xf numFmtId="0" fontId="9" fillId="0" borderId="11" xfId="0" applyFont="1" applyFill="1" applyBorder="1" applyAlignment="1">
      <alignment horizontal="center" vertical="center"/>
    </xf>
    <xf numFmtId="0" fontId="9" fillId="0" borderId="11" xfId="0" applyNumberFormat="1" applyFont="1" applyFill="1" applyBorder="1" applyAlignment="1" applyProtection="1">
      <alignment horizontal="left" vertical="center"/>
    </xf>
    <xf numFmtId="0" fontId="9" fillId="0" borderId="7" xfId="0" applyNumberFormat="1" applyFont="1" applyFill="1" applyBorder="1" applyAlignment="1" applyProtection="1">
      <alignment horizontal="center" vertical="center"/>
    </xf>
    <xf numFmtId="0" fontId="9" fillId="0" borderId="28" xfId="0" applyNumberFormat="1" applyFont="1" applyFill="1" applyBorder="1" applyAlignment="1" applyProtection="1">
      <alignment horizontal="left" vertical="center" wrapText="1"/>
    </xf>
    <xf numFmtId="0" fontId="9" fillId="0" borderId="29" xfId="0" applyNumberFormat="1" applyFont="1" applyFill="1" applyBorder="1" applyAlignment="1" applyProtection="1">
      <alignment horizontal="left" vertical="center" wrapText="1"/>
    </xf>
    <xf numFmtId="0" fontId="9" fillId="0" borderId="28" xfId="0" applyNumberFormat="1" applyFont="1" applyFill="1" applyBorder="1" applyAlignment="1" applyProtection="1">
      <alignment horizontal="left" vertical="center"/>
    </xf>
    <xf numFmtId="0" fontId="9" fillId="0" borderId="29" xfId="0" applyNumberFormat="1" applyFont="1" applyFill="1" applyBorder="1" applyAlignment="1" applyProtection="1">
      <alignment horizontal="left" vertical="center"/>
    </xf>
    <xf numFmtId="0" fontId="9" fillId="0" borderId="11" xfId="0" applyNumberFormat="1" applyFont="1" applyFill="1" applyBorder="1" applyAlignment="1" applyProtection="1">
      <alignment horizontal="center" vertical="center"/>
    </xf>
    <xf numFmtId="0" fontId="14" fillId="0" borderId="28" xfId="0" applyNumberFormat="1" applyFont="1" applyFill="1" applyBorder="1" applyAlignment="1" applyProtection="1">
      <alignment horizontal="left" vertical="center" wrapText="1"/>
    </xf>
    <xf numFmtId="0" fontId="9" fillId="0" borderId="2" xfId="0" applyNumberFormat="1" applyFont="1" applyFill="1" applyBorder="1" applyAlignment="1" applyProtection="1">
      <alignment horizontal="center" vertical="center"/>
    </xf>
    <xf numFmtId="49" fontId="9" fillId="0" borderId="30" xfId="0" applyNumberFormat="1" applyFont="1" applyFill="1" applyBorder="1" applyAlignment="1" applyProtection="1">
      <alignment horizontal="left" vertical="center" wrapText="1"/>
    </xf>
    <xf numFmtId="49" fontId="9" fillId="0" borderId="31" xfId="0" applyNumberFormat="1" applyFont="1" applyFill="1" applyBorder="1" applyAlignment="1" applyProtection="1">
      <alignment horizontal="left" vertical="center" wrapText="1"/>
    </xf>
    <xf numFmtId="49" fontId="9" fillId="0" borderId="32" xfId="0" applyNumberFormat="1" applyFont="1" applyFill="1" applyBorder="1" applyAlignment="1" applyProtection="1">
      <alignment horizontal="left" vertical="center" wrapText="1"/>
    </xf>
    <xf numFmtId="0" fontId="12" fillId="0" borderId="3" xfId="0" applyFont="1" applyFill="1" applyBorder="1" applyAlignment="1">
      <alignment horizontal="left" vertical="center"/>
    </xf>
    <xf numFmtId="0" fontId="9" fillId="0" borderId="6" xfId="0" applyNumberFormat="1" applyFont="1" applyFill="1" applyBorder="1" applyAlignment="1" applyProtection="1">
      <alignment horizontal="center" vertical="center"/>
    </xf>
    <xf numFmtId="0" fontId="9" fillId="0" borderId="5"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left" vertical="center" wrapText="1"/>
    </xf>
    <xf numFmtId="49" fontId="9" fillId="0" borderId="5" xfId="0" applyNumberFormat="1" applyFont="1" applyFill="1" applyBorder="1" applyAlignment="1" applyProtection="1">
      <alignment horizontal="left" vertical="center" wrapText="1"/>
    </xf>
    <xf numFmtId="0" fontId="9" fillId="0" borderId="30" xfId="0" applyNumberFormat="1" applyFont="1" applyFill="1" applyBorder="1" applyAlignment="1" applyProtection="1">
      <alignment horizontal="center" vertical="center"/>
    </xf>
    <xf numFmtId="49" fontId="9" fillId="0" borderId="6" xfId="0" applyNumberFormat="1" applyFont="1" applyFill="1" applyBorder="1" applyAlignment="1" applyProtection="1">
      <alignment horizontal="left" vertical="center" wrapText="1"/>
    </xf>
    <xf numFmtId="0" fontId="1" fillId="0" borderId="0" xfId="0" applyFont="1" applyFill="1" applyAlignment="1">
      <alignment vertical="center"/>
    </xf>
    <xf numFmtId="0" fontId="9" fillId="0" borderId="33" xfId="0" applyNumberFormat="1" applyFont="1" applyFill="1" applyBorder="1" applyAlignment="1" applyProtection="1">
      <alignment horizontal="left" vertical="center" wrapText="1"/>
    </xf>
    <xf numFmtId="0" fontId="9" fillId="0" borderId="33" xfId="0" applyNumberFormat="1" applyFont="1" applyFill="1" applyBorder="1" applyAlignment="1" applyProtection="1">
      <alignment horizontal="left" vertical="center"/>
    </xf>
    <xf numFmtId="49" fontId="9" fillId="0" borderId="22" xfId="0" applyNumberFormat="1" applyFont="1" applyFill="1" applyBorder="1" applyAlignment="1" applyProtection="1">
      <alignment horizontal="left" vertical="center" wrapText="1"/>
    </xf>
    <xf numFmtId="0" fontId="12" fillId="0" borderId="1" xfId="0" applyFont="1" applyBorder="1">
      <alignment vertical="center"/>
    </xf>
    <xf numFmtId="0" fontId="15" fillId="0" borderId="0" xfId="0" applyFont="1" applyBorder="1" applyAlignment="1">
      <alignment vertical="center" wrapText="1"/>
    </xf>
    <xf numFmtId="0" fontId="12" fillId="0" borderId="1" xfId="0" applyFont="1" applyBorder="1" applyAlignment="1">
      <alignment vertical="center" wrapText="1"/>
    </xf>
    <xf numFmtId="0" fontId="12" fillId="0" borderId="34" xfId="0" applyFont="1" applyBorder="1">
      <alignment vertical="center"/>
    </xf>
    <xf numFmtId="0" fontId="8" fillId="0" borderId="34" xfId="0" applyFont="1" applyBorder="1" applyAlignment="1">
      <alignment horizontal="left" vertical="center"/>
    </xf>
    <xf numFmtId="0" fontId="12" fillId="0" borderId="25" xfId="0" applyFont="1" applyBorder="1">
      <alignment vertical="center"/>
    </xf>
    <xf numFmtId="0" fontId="16" fillId="0" borderId="3" xfId="0" applyFont="1" applyFill="1" applyBorder="1" applyAlignment="1">
      <alignment horizontal="center" vertical="center"/>
    </xf>
    <xf numFmtId="0" fontId="12" fillId="0" borderId="25" xfId="0" applyFont="1" applyBorder="1" applyAlignment="1">
      <alignment vertical="center" wrapText="1"/>
    </xf>
    <xf numFmtId="0" fontId="13" fillId="0" borderId="25" xfId="0" applyFont="1" applyBorder="1">
      <alignment vertical="center"/>
    </xf>
    <xf numFmtId="4" fontId="16" fillId="0" borderId="3" xfId="0" applyNumberFormat="1" applyFont="1" applyFill="1" applyBorder="1" applyAlignment="1">
      <alignment horizontal="right" vertical="center"/>
    </xf>
    <xf numFmtId="0" fontId="8" fillId="0" borderId="3" xfId="0" applyFont="1" applyFill="1" applyBorder="1" applyAlignment="1">
      <alignment horizontal="left" vertical="center"/>
    </xf>
    <xf numFmtId="0" fontId="17" fillId="2" borderId="35" xfId="0" applyFont="1" applyFill="1" applyBorder="1" applyAlignment="1">
      <alignment horizontal="left" vertical="center"/>
    </xf>
    <xf numFmtId="4" fontId="8" fillId="0" borderId="3" xfId="0" applyNumberFormat="1" applyFont="1" applyFill="1" applyBorder="1" applyAlignment="1">
      <alignment horizontal="right" vertical="center"/>
    </xf>
    <xf numFmtId="0" fontId="12" fillId="0" borderId="36" xfId="0" applyFont="1" applyBorder="1">
      <alignment vertical="center"/>
    </xf>
    <xf numFmtId="0" fontId="12" fillId="0" borderId="36" xfId="0" applyFont="1" applyBorder="1" applyAlignment="1">
      <alignment vertical="center" wrapText="1"/>
    </xf>
    <xf numFmtId="0" fontId="8" fillId="0" borderId="1" xfId="0" applyFont="1" applyBorder="1" applyAlignment="1">
      <alignment horizontal="right" vertical="center" wrapText="1"/>
    </xf>
    <xf numFmtId="0" fontId="8" fillId="0" borderId="34" xfId="0" applyFont="1" applyBorder="1" applyAlignment="1">
      <alignment horizontal="center" vertical="center"/>
    </xf>
    <xf numFmtId="0" fontId="12" fillId="0" borderId="37" xfId="0" applyFont="1" applyBorder="1">
      <alignment vertical="center"/>
    </xf>
    <xf numFmtId="0" fontId="12" fillId="0" borderId="26" xfId="0" applyFont="1" applyBorder="1">
      <alignment vertical="center"/>
    </xf>
    <xf numFmtId="0" fontId="12" fillId="0" borderId="26" xfId="0" applyFont="1" applyBorder="1" applyAlignment="1">
      <alignment vertical="center" wrapText="1"/>
    </xf>
    <xf numFmtId="0" fontId="13" fillId="0" borderId="26" xfId="0" applyFont="1" applyBorder="1" applyAlignment="1">
      <alignment vertical="center" wrapText="1"/>
    </xf>
    <xf numFmtId="0" fontId="12" fillId="0" borderId="38" xfId="0" applyFont="1" applyBorder="1" applyAlignment="1">
      <alignment vertical="center" wrapText="1"/>
    </xf>
    <xf numFmtId="0" fontId="16"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49" fontId="8" fillId="0" borderId="3" xfId="0" applyNumberFormat="1" applyFont="1" applyFill="1" applyBorder="1" applyAlignment="1" applyProtection="1">
      <alignment vertical="center" wrapText="1"/>
    </xf>
    <xf numFmtId="0" fontId="0" fillId="0" borderId="0" xfId="0" applyFont="1" applyFill="1">
      <alignment vertical="center"/>
    </xf>
    <xf numFmtId="0" fontId="12" fillId="0" borderId="1" xfId="0" applyFont="1" applyFill="1" applyBorder="1">
      <alignment vertical="center"/>
    </xf>
    <xf numFmtId="0" fontId="15" fillId="0" borderId="0" xfId="0" applyFont="1" applyFill="1" applyBorder="1" applyAlignment="1">
      <alignment vertical="center" wrapText="1"/>
    </xf>
    <xf numFmtId="0" fontId="8" fillId="0" borderId="1" xfId="0" applyFont="1" applyFill="1" applyBorder="1" applyAlignment="1">
      <alignment horizontal="right" vertical="center" wrapText="1"/>
    </xf>
    <xf numFmtId="0" fontId="12" fillId="0" borderId="25" xfId="0" applyFont="1" applyFill="1" applyBorder="1">
      <alignment vertical="center"/>
    </xf>
    <xf numFmtId="0" fontId="3" fillId="0" borderId="1" xfId="0" applyFont="1" applyFill="1" applyBorder="1" applyAlignment="1">
      <alignment horizontal="center" vertical="center"/>
    </xf>
    <xf numFmtId="0" fontId="12" fillId="0" borderId="34" xfId="0" applyFont="1" applyFill="1" applyBorder="1">
      <alignment vertical="center"/>
    </xf>
    <xf numFmtId="0" fontId="8" fillId="0" borderId="34" xfId="0" applyFont="1" applyFill="1" applyBorder="1" applyAlignment="1">
      <alignment horizontal="left" vertical="center"/>
    </xf>
    <xf numFmtId="0" fontId="8" fillId="0" borderId="34" xfId="0" applyFont="1" applyFill="1" applyBorder="1" applyAlignment="1">
      <alignment horizontal="center" vertical="center"/>
    </xf>
    <xf numFmtId="0" fontId="12" fillId="0" borderId="37" xfId="0" applyFont="1" applyFill="1" applyBorder="1">
      <alignment vertical="center"/>
    </xf>
    <xf numFmtId="0" fontId="12" fillId="0" borderId="25" xfId="0" applyFont="1" applyFill="1" applyBorder="1" applyAlignment="1">
      <alignment vertical="center" wrapText="1"/>
    </xf>
    <xf numFmtId="0" fontId="12" fillId="0" borderId="26" xfId="0" applyFont="1" applyFill="1" applyBorder="1">
      <alignment vertical="center"/>
    </xf>
    <xf numFmtId="0" fontId="12" fillId="0" borderId="26" xfId="0" applyFont="1" applyFill="1" applyBorder="1" applyAlignment="1">
      <alignment vertical="center" wrapText="1"/>
    </xf>
    <xf numFmtId="0" fontId="13" fillId="0" borderId="25" xfId="0" applyFont="1" applyFill="1" applyBorder="1">
      <alignment vertical="center"/>
    </xf>
    <xf numFmtId="0" fontId="13" fillId="0" borderId="26" xfId="0" applyFont="1" applyFill="1" applyBorder="1" applyAlignment="1">
      <alignment vertical="center" wrapText="1"/>
    </xf>
    <xf numFmtId="0" fontId="12" fillId="0" borderId="36" xfId="0" applyFont="1" applyFill="1" applyBorder="1">
      <alignment vertical="center"/>
    </xf>
    <xf numFmtId="0" fontId="12" fillId="0" borderId="36" xfId="0" applyFont="1" applyFill="1" applyBorder="1" applyAlignment="1">
      <alignment vertical="center" wrapText="1"/>
    </xf>
    <xf numFmtId="0" fontId="12" fillId="0" borderId="38" xfId="0" applyFont="1" applyFill="1" applyBorder="1" applyAlignment="1">
      <alignment vertical="center" wrapText="1"/>
    </xf>
    <xf numFmtId="0" fontId="0" fillId="0" borderId="0" xfId="0" applyFont="1" applyFill="1" applyAlignment="1">
      <alignment vertical="center"/>
    </xf>
    <xf numFmtId="0" fontId="17" fillId="0" borderId="1" xfId="0" applyFont="1" applyFill="1" applyBorder="1" applyAlignment="1">
      <alignment vertical="center"/>
    </xf>
    <xf numFmtId="0" fontId="18" fillId="0" borderId="1" xfId="0" applyFont="1" applyFill="1" applyBorder="1" applyAlignment="1">
      <alignment vertical="center" wrapText="1"/>
    </xf>
    <xf numFmtId="0" fontId="19" fillId="0" borderId="1" xfId="0" applyFont="1" applyFill="1" applyBorder="1" applyAlignment="1">
      <alignment vertical="center"/>
    </xf>
    <xf numFmtId="0" fontId="20" fillId="0" borderId="1" xfId="0" applyFont="1" applyFill="1" applyBorder="1" applyAlignment="1">
      <alignment horizontal="right" vertical="center" wrapText="1"/>
    </xf>
    <xf numFmtId="0" fontId="21" fillId="0" borderId="1" xfId="0" applyFont="1" applyFill="1" applyBorder="1" applyAlignment="1">
      <alignment horizontal="center" vertical="center"/>
    </xf>
    <xf numFmtId="0" fontId="19" fillId="0" borderId="34" xfId="0" applyFont="1" applyFill="1" applyBorder="1" applyAlignment="1">
      <alignment vertical="center"/>
    </xf>
    <xf numFmtId="0" fontId="17" fillId="0" borderId="34" xfId="0" applyFont="1" applyFill="1" applyBorder="1" applyAlignment="1">
      <alignment horizontal="left" vertical="center"/>
    </xf>
    <xf numFmtId="0" fontId="17" fillId="0" borderId="34" xfId="0" applyFont="1" applyFill="1" applyBorder="1" applyAlignment="1">
      <alignment horizontal="right" vertical="center"/>
    </xf>
    <xf numFmtId="0" fontId="19" fillId="0" borderId="25" xfId="0" applyFont="1" applyFill="1" applyBorder="1" applyAlignment="1">
      <alignment vertical="center"/>
    </xf>
    <xf numFmtId="0" fontId="22" fillId="0" borderId="3" xfId="0" applyFont="1" applyFill="1" applyBorder="1" applyAlignment="1">
      <alignment horizontal="center" vertical="center"/>
    </xf>
    <xf numFmtId="0" fontId="23" fillId="0" borderId="0" xfId="0" applyFont="1" applyFill="1" applyBorder="1" applyAlignment="1">
      <alignment vertical="center" wrapText="1"/>
    </xf>
    <xf numFmtId="0" fontId="22" fillId="0" borderId="2" xfId="0" applyFont="1" applyFill="1" applyBorder="1" applyAlignment="1">
      <alignment horizontal="center" vertical="center"/>
    </xf>
    <xf numFmtId="0" fontId="22" fillId="0" borderId="30" xfId="0" applyFont="1" applyFill="1" applyBorder="1" applyAlignment="1">
      <alignment horizontal="center" vertical="center"/>
    </xf>
    <xf numFmtId="0" fontId="20" fillId="0" borderId="3" xfId="0" applyFont="1" applyBorder="1" applyAlignment="1">
      <alignment horizontal="right" vertical="center"/>
    </xf>
    <xf numFmtId="49" fontId="16" fillId="0" borderId="3" xfId="0" applyNumberFormat="1" applyFont="1" applyFill="1" applyBorder="1" applyAlignment="1">
      <alignment horizontal="center" vertical="center"/>
    </xf>
    <xf numFmtId="0" fontId="17" fillId="0" borderId="3" xfId="0" applyFont="1" applyFill="1" applyBorder="1" applyAlignment="1">
      <alignment horizontal="left" vertical="center"/>
    </xf>
    <xf numFmtId="0" fontId="17" fillId="0" borderId="3" xfId="0" applyFont="1" applyBorder="1" applyAlignment="1">
      <alignment horizontal="center" vertical="center" wrapText="1"/>
    </xf>
    <xf numFmtId="4" fontId="20" fillId="0" borderId="3" xfId="0" applyNumberFormat="1" applyFont="1" applyBorder="1" applyAlignment="1">
      <alignment horizontal="right" vertical="center"/>
    </xf>
    <xf numFmtId="4" fontId="20" fillId="0" borderId="3" xfId="0" applyNumberFormat="1" applyFont="1" applyBorder="1" applyAlignment="1">
      <alignment horizontal="center" vertical="center"/>
    </xf>
    <xf numFmtId="0" fontId="20" fillId="0" borderId="3" xfId="0" applyNumberFormat="1" applyFont="1" applyBorder="1" applyAlignment="1">
      <alignment horizontal="center" vertical="center"/>
    </xf>
    <xf numFmtId="0" fontId="20" fillId="0" borderId="3" xfId="0" applyNumberFormat="1" applyFont="1" applyBorder="1" applyAlignment="1">
      <alignment horizontal="right" vertical="center"/>
    </xf>
    <xf numFmtId="0" fontId="17" fillId="0" borderId="3" xfId="0" applyFont="1" applyBorder="1" applyAlignment="1">
      <alignment horizontal="center" vertical="center"/>
    </xf>
    <xf numFmtId="0" fontId="20" fillId="0" borderId="3" xfId="0" applyFont="1" applyBorder="1" applyAlignment="1">
      <alignment horizontal="center" vertical="center"/>
    </xf>
    <xf numFmtId="0" fontId="17" fillId="2" borderId="3" xfId="0" applyFont="1" applyFill="1" applyBorder="1" applyAlignment="1">
      <alignment horizontal="center" vertical="center"/>
    </xf>
    <xf numFmtId="177" fontId="20" fillId="0" borderId="3" xfId="0" applyNumberFormat="1" applyFont="1" applyBorder="1" applyAlignment="1">
      <alignment horizontal="right" vertical="center"/>
    </xf>
    <xf numFmtId="4" fontId="17" fillId="0" borderId="3" xfId="0" applyNumberFormat="1" applyFont="1" applyFill="1" applyBorder="1" applyAlignment="1">
      <alignment horizontal="right" vertical="center"/>
    </xf>
    <xf numFmtId="0" fontId="19" fillId="0" borderId="36" xfId="0" applyFont="1" applyFill="1" applyBorder="1" applyAlignment="1">
      <alignment vertical="center"/>
    </xf>
    <xf numFmtId="0" fontId="18" fillId="0" borderId="36" xfId="0" applyFont="1" applyFill="1" applyBorder="1" applyAlignment="1">
      <alignment vertical="center" wrapText="1"/>
    </xf>
    <xf numFmtId="0" fontId="17" fillId="0" borderId="1" xfId="0" applyFont="1" applyFill="1" applyBorder="1" applyAlignment="1">
      <alignment horizontal="right" vertical="center" wrapText="1"/>
    </xf>
    <xf numFmtId="0" fontId="18" fillId="0" borderId="34" xfId="0" applyFont="1" applyFill="1" applyBorder="1" applyAlignment="1">
      <alignment vertical="center" wrapText="1"/>
    </xf>
    <xf numFmtId="0" fontId="22" fillId="0" borderId="3" xfId="0" applyFont="1" applyFill="1" applyBorder="1" applyAlignment="1">
      <alignment horizontal="center" vertical="center" wrapText="1"/>
    </xf>
    <xf numFmtId="0" fontId="19" fillId="0" borderId="25" xfId="0" applyFont="1" applyFill="1" applyBorder="1" applyAlignment="1">
      <alignment vertical="center" wrapText="1"/>
    </xf>
    <xf numFmtId="0" fontId="24" fillId="0" borderId="25" xfId="0" applyFont="1" applyFill="1" applyBorder="1" applyAlignment="1">
      <alignment vertical="center"/>
    </xf>
    <xf numFmtId="0" fontId="25" fillId="0" borderId="3" xfId="0" applyFont="1" applyFill="1" applyBorder="1" applyAlignment="1">
      <alignment horizontal="right" vertical="center"/>
    </xf>
    <xf numFmtId="0" fontId="17" fillId="2" borderId="3" xfId="0" applyFont="1" applyFill="1" applyBorder="1" applyAlignment="1">
      <alignment horizontal="left" vertical="center"/>
    </xf>
    <xf numFmtId="0" fontId="20" fillId="0" borderId="3" xfId="0" applyFont="1" applyFill="1" applyBorder="1" applyAlignment="1">
      <alignment horizontal="right" vertical="center"/>
    </xf>
    <xf numFmtId="0" fontId="8" fillId="0" borderId="2" xfId="0" applyFont="1" applyFill="1" applyBorder="1" applyAlignment="1">
      <alignment horizontal="center" vertical="center"/>
    </xf>
    <xf numFmtId="178" fontId="16" fillId="0" borderId="3" xfId="0" applyNumberFormat="1" applyFont="1" applyFill="1" applyBorder="1" applyAlignment="1">
      <alignment horizontal="center" vertical="center"/>
    </xf>
    <xf numFmtId="0" fontId="17" fillId="0" borderId="3" xfId="0" applyFont="1" applyFill="1" applyBorder="1" applyAlignment="1">
      <alignment horizontal="left" vertical="center" wrapText="1"/>
    </xf>
    <xf numFmtId="0" fontId="19" fillId="0" borderId="26" xfId="0" applyFont="1" applyFill="1" applyBorder="1" applyAlignment="1">
      <alignment vertical="center"/>
    </xf>
    <xf numFmtId="0" fontId="18" fillId="0" borderId="26" xfId="0" applyFont="1" applyFill="1" applyBorder="1" applyAlignment="1">
      <alignment vertical="center" wrapText="1"/>
    </xf>
    <xf numFmtId="0" fontId="19" fillId="0" borderId="26" xfId="0" applyFont="1" applyFill="1" applyBorder="1" applyAlignment="1">
      <alignment vertical="center" wrapText="1"/>
    </xf>
    <xf numFmtId="4" fontId="22" fillId="0" borderId="3" xfId="0" applyNumberFormat="1" applyFont="1" applyFill="1" applyBorder="1" applyAlignment="1">
      <alignment horizontal="right" vertical="center"/>
    </xf>
    <xf numFmtId="0" fontId="24" fillId="0" borderId="26" xfId="0" applyFont="1" applyFill="1" applyBorder="1" applyAlignment="1">
      <alignment vertical="center" wrapText="1"/>
    </xf>
    <xf numFmtId="0" fontId="8" fillId="0" borderId="1" xfId="0" applyFont="1" applyFill="1" applyBorder="1">
      <alignment vertical="center"/>
    </xf>
    <xf numFmtId="0" fontId="23" fillId="0" borderId="1" xfId="0" applyFont="1" applyFill="1" applyBorder="1" applyAlignment="1">
      <alignment vertical="center" wrapText="1"/>
    </xf>
    <xf numFmtId="0" fontId="23" fillId="0" borderId="34" xfId="0" applyFont="1" applyFill="1" applyBorder="1" applyAlignment="1">
      <alignment vertical="center" wrapText="1"/>
    </xf>
    <xf numFmtId="0" fontId="8" fillId="0" borderId="34" xfId="0" applyFont="1" applyFill="1" applyBorder="1" applyAlignment="1">
      <alignment horizontal="right" vertical="center"/>
    </xf>
    <xf numFmtId="0" fontId="25" fillId="0" borderId="3" xfId="0" applyFont="1" applyBorder="1" applyAlignment="1">
      <alignment horizontal="right" vertical="center"/>
    </xf>
    <xf numFmtId="0" fontId="17" fillId="0" borderId="3" xfId="0" applyFont="1" applyBorder="1" applyAlignment="1">
      <alignment horizontal="left" vertical="center"/>
    </xf>
    <xf numFmtId="0" fontId="12" fillId="0" borderId="38" xfId="0" applyFont="1" applyFill="1" applyBorder="1">
      <alignment vertical="center"/>
    </xf>
    <xf numFmtId="49" fontId="16" fillId="0" borderId="2" xfId="0" applyNumberFormat="1" applyFont="1" applyFill="1" applyBorder="1" applyAlignment="1">
      <alignment horizontal="center" vertical="center"/>
    </xf>
    <xf numFmtId="0" fontId="0" fillId="0" borderId="0" xfId="0" applyFont="1" applyFill="1" applyBorder="1" applyAlignment="1">
      <alignment vertical="center"/>
    </xf>
    <xf numFmtId="0" fontId="0" fillId="0" borderId="0" xfId="0" applyFont="1" applyFill="1" applyBorder="1">
      <alignment vertical="center"/>
    </xf>
    <xf numFmtId="0" fontId="12" fillId="0" borderId="34" xfId="0" applyFont="1" applyFill="1" applyBorder="1" applyAlignment="1">
      <alignment vertical="center" wrapText="1"/>
    </xf>
    <xf numFmtId="0" fontId="12" fillId="0" borderId="3" xfId="0" applyFont="1" applyFill="1" applyBorder="1">
      <alignment vertical="center"/>
    </xf>
    <xf numFmtId="0" fontId="0" fillId="0" borderId="3" xfId="0" applyFont="1" applyFill="1" applyBorder="1">
      <alignment vertical="center"/>
    </xf>
    <xf numFmtId="4" fontId="16" fillId="0" borderId="32" xfId="0" applyNumberFormat="1" applyFont="1" applyFill="1" applyBorder="1" applyAlignment="1">
      <alignment horizontal="right" vertical="center"/>
    </xf>
    <xf numFmtId="0" fontId="12" fillId="0" borderId="39" xfId="0" applyFont="1" applyFill="1" applyBorder="1">
      <alignment vertical="center"/>
    </xf>
    <xf numFmtId="0" fontId="26" fillId="0" borderId="1" xfId="0" applyFont="1" applyFill="1" applyBorder="1" applyAlignment="1">
      <alignment horizontal="right" vertical="center" wrapText="1"/>
    </xf>
    <xf numFmtId="0" fontId="23" fillId="0" borderId="25" xfId="0" applyFont="1" applyFill="1" applyBorder="1" applyAlignment="1">
      <alignment vertical="center" wrapText="1"/>
    </xf>
    <xf numFmtId="0" fontId="23" fillId="0" borderId="37" xfId="0" applyFont="1" applyFill="1" applyBorder="1" applyAlignment="1">
      <alignment vertical="center" wrapText="1"/>
    </xf>
    <xf numFmtId="0" fontId="23" fillId="0" borderId="26" xfId="0" applyFont="1" applyFill="1" applyBorder="1" applyAlignment="1">
      <alignment vertical="center" wrapText="1"/>
    </xf>
    <xf numFmtId="0" fontId="23" fillId="0" borderId="38" xfId="0" applyFont="1" applyFill="1" applyBorder="1" applyAlignment="1">
      <alignment vertical="center" wrapText="1"/>
    </xf>
    <xf numFmtId="0" fontId="20" fillId="0" borderId="1" xfId="0" applyFont="1" applyFill="1" applyBorder="1" applyAlignment="1">
      <alignment vertical="center"/>
    </xf>
    <xf numFmtId="0" fontId="18" fillId="0" borderId="1" xfId="0" applyFont="1" applyFill="1" applyBorder="1" applyAlignment="1">
      <alignment vertical="center"/>
    </xf>
    <xf numFmtId="0" fontId="20" fillId="0" borderId="1" xfId="0" applyFont="1" applyFill="1" applyBorder="1" applyAlignment="1">
      <alignment horizontal="right" vertical="center"/>
    </xf>
    <xf numFmtId="0" fontId="27" fillId="0" borderId="1" xfId="0" applyFont="1" applyFill="1" applyBorder="1" applyAlignment="1">
      <alignment horizontal="center" vertical="center"/>
    </xf>
    <xf numFmtId="0" fontId="18" fillId="0" borderId="34" xfId="0" applyFont="1" applyFill="1" applyBorder="1" applyAlignment="1">
      <alignment vertical="center"/>
    </xf>
    <xf numFmtId="0" fontId="20" fillId="0" borderId="34" xfId="0" applyFont="1" applyFill="1" applyBorder="1" applyAlignment="1">
      <alignment horizontal="center" vertical="center"/>
    </xf>
    <xf numFmtId="0" fontId="18" fillId="0" borderId="25" xfId="0" applyFont="1" applyFill="1" applyBorder="1" applyAlignment="1">
      <alignment vertical="center"/>
    </xf>
    <xf numFmtId="0" fontId="17" fillId="0" borderId="3" xfId="0" applyFont="1" applyBorder="1" applyAlignment="1">
      <alignment horizontal="right" vertical="center"/>
    </xf>
    <xf numFmtId="4" fontId="17" fillId="0" borderId="3" xfId="0" applyNumberFormat="1" applyFont="1" applyBorder="1" applyAlignment="1">
      <alignment horizontal="right" vertical="center"/>
    </xf>
    <xf numFmtId="0" fontId="17" fillId="0" borderId="40" xfId="0" applyFont="1" applyBorder="1" applyAlignment="1">
      <alignment horizontal="right" vertical="center"/>
    </xf>
    <xf numFmtId="0" fontId="18" fillId="0" borderId="36" xfId="0" applyFont="1" applyFill="1" applyBorder="1" applyAlignment="1">
      <alignment vertical="center"/>
    </xf>
    <xf numFmtId="0" fontId="18" fillId="0" borderId="25" xfId="0" applyFont="1" applyFill="1" applyBorder="1" applyAlignment="1">
      <alignment vertical="center" wrapText="1"/>
    </xf>
    <xf numFmtId="0" fontId="18" fillId="0" borderId="37" xfId="0" applyFont="1" applyFill="1" applyBorder="1" applyAlignment="1">
      <alignment vertical="center" wrapText="1"/>
    </xf>
    <xf numFmtId="0" fontId="18" fillId="0" borderId="38" xfId="0" applyFont="1" applyFill="1" applyBorder="1" applyAlignment="1">
      <alignment vertical="center" wrapText="1"/>
    </xf>
    <xf numFmtId="0" fontId="12" fillId="0" borderId="1" xfId="0" applyFont="1" applyFill="1" applyBorder="1" applyAlignment="1">
      <alignment vertical="center" wrapText="1"/>
    </xf>
    <xf numFmtId="178" fontId="8" fillId="0" borderId="3" xfId="0" applyNumberFormat="1" applyFont="1" applyFill="1" applyBorder="1" applyAlignment="1">
      <alignment horizontal="left" vertical="center"/>
    </xf>
    <xf numFmtId="49" fontId="8" fillId="0" borderId="3" xfId="0" applyNumberFormat="1" applyFont="1" applyFill="1" applyBorder="1" applyAlignment="1">
      <alignment horizontal="left" vertical="center"/>
    </xf>
    <xf numFmtId="0" fontId="22" fillId="0" borderId="40" xfId="0" applyFont="1" applyFill="1" applyBorder="1" applyAlignment="1">
      <alignment horizontal="center" vertical="center"/>
    </xf>
    <xf numFmtId="0" fontId="28" fillId="0" borderId="35" xfId="0" applyFont="1" applyBorder="1" applyAlignment="1">
      <alignment horizontal="right" vertical="center"/>
    </xf>
    <xf numFmtId="0" fontId="29" fillId="0" borderId="26" xfId="0" applyFont="1" applyFill="1" applyBorder="1" applyAlignment="1">
      <alignment vertical="center" wrapText="1"/>
    </xf>
    <xf numFmtId="0" fontId="29" fillId="0" borderId="25" xfId="0" applyFont="1" applyFill="1" applyBorder="1" applyAlignment="1">
      <alignment vertical="center" wrapText="1"/>
    </xf>
    <xf numFmtId="0" fontId="29" fillId="0" borderId="3" xfId="0" applyFont="1" applyFill="1" applyBorder="1" applyAlignment="1">
      <alignment vertical="center" wrapText="1"/>
    </xf>
    <xf numFmtId="0" fontId="30" fillId="0" borderId="25" xfId="0" applyFont="1" applyFill="1" applyBorder="1" applyAlignment="1">
      <alignment vertical="center" wrapText="1"/>
    </xf>
    <xf numFmtId="0" fontId="30" fillId="0" borderId="26" xfId="0" applyFont="1" applyFill="1" applyBorder="1" applyAlignment="1">
      <alignment vertical="center" wrapText="1"/>
    </xf>
    <xf numFmtId="0" fontId="29" fillId="0" borderId="36" xfId="0" applyFont="1" applyFill="1" applyBorder="1" applyAlignment="1">
      <alignment vertical="center" wrapText="1"/>
    </xf>
    <xf numFmtId="0" fontId="18" fillId="0" borderId="41" xfId="0" applyFont="1" applyFill="1" applyBorder="1" applyAlignment="1">
      <alignment vertical="center" wrapText="1"/>
    </xf>
    <xf numFmtId="0" fontId="11" fillId="0" borderId="0" xfId="0" applyFont="1" applyFill="1" applyAlignment="1">
      <alignment vertical="center"/>
    </xf>
    <xf numFmtId="0" fontId="31" fillId="0" borderId="0" xfId="0" applyFont="1" applyBorder="1" applyAlignment="1">
      <alignment horizontal="center" vertical="center" wrapText="1"/>
    </xf>
    <xf numFmtId="176" fontId="3"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externalLink" Target="externalLinks/externalLink13.xml"/><Relationship Id="rId28" Type="http://schemas.openxmlformats.org/officeDocument/2006/relationships/externalLink" Target="externalLinks/externalLink12.xml"/><Relationship Id="rId27" Type="http://schemas.openxmlformats.org/officeDocument/2006/relationships/externalLink" Target="externalLinks/externalLink1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3"/>
  <sheetViews>
    <sheetView workbookViewId="0">
      <selection activeCell="A4" sqref="A4"/>
    </sheetView>
  </sheetViews>
  <sheetFormatPr defaultColWidth="9" defaultRowHeight="15" outlineLevelRow="2"/>
  <cols>
    <col min="1" max="1" width="123.127272727273" style="220" customWidth="1"/>
    <col min="2" max="16384" width="9" style="220"/>
  </cols>
  <sheetData>
    <row r="1" ht="137" customHeight="1" spans="1:1">
      <c r="A1" s="221" t="s">
        <v>0</v>
      </c>
    </row>
    <row r="2" ht="96" customHeight="1" spans="1:1">
      <c r="A2" s="221" t="s">
        <v>1</v>
      </c>
    </row>
    <row r="3" ht="60" customHeight="1" spans="1:1">
      <c r="A3" s="222">
        <v>45352</v>
      </c>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selection activeCell="B3" sqref="B3"/>
    </sheetView>
  </sheetViews>
  <sheetFormatPr defaultColWidth="10" defaultRowHeight="14" outlineLevelCol="5"/>
  <cols>
    <col min="1" max="1" width="1.53636363636364" style="129" customWidth="1"/>
    <col min="2" max="2" width="41.0363636363636" style="129" customWidth="1"/>
    <col min="3" max="3" width="16.4090909090909" style="129" customWidth="1"/>
    <col min="4" max="4" width="41.0363636363636" style="129" customWidth="1"/>
    <col min="5" max="5" width="16.4090909090909" style="129" customWidth="1"/>
    <col min="6" max="6" width="1.53636363636364" style="129" customWidth="1"/>
    <col min="7" max="10" width="9.77272727272727" style="129" customWidth="1"/>
    <col min="11" max="16384" width="10" style="129"/>
  </cols>
  <sheetData>
    <row r="1" s="129" customFormat="1" ht="14.2" customHeight="1" spans="1:6">
      <c r="A1" s="194"/>
      <c r="B1" s="130"/>
      <c r="C1" s="131"/>
      <c r="D1" s="195"/>
      <c r="E1" s="130" t="s">
        <v>2</v>
      </c>
      <c r="F1" s="205" t="s">
        <v>3</v>
      </c>
    </row>
    <row r="2" s="129" customFormat="1" ht="19.9" customHeight="1" spans="1:6">
      <c r="A2" s="195"/>
      <c r="B2" s="197" t="s">
        <v>4</v>
      </c>
      <c r="C2" s="197"/>
      <c r="D2" s="197"/>
      <c r="E2" s="197"/>
      <c r="F2" s="205"/>
    </row>
    <row r="3" s="129" customFormat="1" ht="17.05" customHeight="1" spans="1:6">
      <c r="A3" s="198"/>
      <c r="B3" s="136" t="s">
        <v>5</v>
      </c>
      <c r="C3" s="159"/>
      <c r="D3" s="159"/>
      <c r="E3" s="199" t="s">
        <v>6</v>
      </c>
      <c r="F3" s="206"/>
    </row>
    <row r="4" s="129" customFormat="1" ht="21.35" customHeight="1" spans="1:6">
      <c r="A4" s="200"/>
      <c r="B4" s="139" t="s">
        <v>7</v>
      </c>
      <c r="C4" s="139"/>
      <c r="D4" s="139" t="s">
        <v>8</v>
      </c>
      <c r="E4" s="139"/>
      <c r="F4" s="170"/>
    </row>
    <row r="5" s="129" customFormat="1" ht="21.35" customHeight="1" spans="1:6">
      <c r="A5" s="200"/>
      <c r="B5" s="139" t="s">
        <v>9</v>
      </c>
      <c r="C5" s="139" t="s">
        <v>10</v>
      </c>
      <c r="D5" s="139" t="s">
        <v>9</v>
      </c>
      <c r="E5" s="139" t="s">
        <v>10</v>
      </c>
      <c r="F5" s="170"/>
    </row>
    <row r="6" s="129" customFormat="1" ht="19.9" customHeight="1" spans="1:6">
      <c r="A6" s="138"/>
      <c r="B6" s="168" t="s">
        <v>11</v>
      </c>
      <c r="C6" s="203" t="s">
        <v>12</v>
      </c>
      <c r="D6" s="168" t="s">
        <v>13</v>
      </c>
      <c r="E6" s="203" t="s">
        <v>14</v>
      </c>
      <c r="F6" s="171"/>
    </row>
    <row r="7" s="129" customFormat="1" ht="19.9" customHeight="1" spans="1:6">
      <c r="A7" s="138"/>
      <c r="B7" s="168" t="s">
        <v>15</v>
      </c>
      <c r="C7" s="203"/>
      <c r="D7" s="168" t="s">
        <v>16</v>
      </c>
      <c r="E7" s="155"/>
      <c r="F7" s="171"/>
    </row>
    <row r="8" s="129" customFormat="1" ht="19.9" customHeight="1" spans="1:6">
      <c r="A8" s="138"/>
      <c r="B8" s="168" t="s">
        <v>17</v>
      </c>
      <c r="C8" s="155"/>
      <c r="D8" s="168" t="s">
        <v>18</v>
      </c>
      <c r="E8" s="155"/>
      <c r="F8" s="171"/>
    </row>
    <row r="9" s="129" customFormat="1" ht="19.9" customHeight="1" spans="1:6">
      <c r="A9" s="138"/>
      <c r="B9" s="168" t="s">
        <v>19</v>
      </c>
      <c r="C9" s="155"/>
      <c r="D9" s="168" t="s">
        <v>20</v>
      </c>
      <c r="E9" s="155"/>
      <c r="F9" s="171"/>
    </row>
    <row r="10" s="129" customFormat="1" ht="19.9" customHeight="1" spans="1:6">
      <c r="A10" s="138"/>
      <c r="B10" s="168" t="s">
        <v>21</v>
      </c>
      <c r="C10" s="155"/>
      <c r="D10" s="168" t="s">
        <v>22</v>
      </c>
      <c r="E10" s="155"/>
      <c r="F10" s="171"/>
    </row>
    <row r="11" s="129" customFormat="1" ht="19.9" customHeight="1" spans="1:6">
      <c r="A11" s="138"/>
      <c r="B11" s="168" t="s">
        <v>23</v>
      </c>
      <c r="C11" s="155"/>
      <c r="D11" s="168" t="s">
        <v>24</v>
      </c>
      <c r="E11" s="155"/>
      <c r="F11" s="171"/>
    </row>
    <row r="12" s="129" customFormat="1" ht="19.9" customHeight="1" spans="1:6">
      <c r="A12" s="138"/>
      <c r="B12" s="168" t="s">
        <v>25</v>
      </c>
      <c r="C12" s="155"/>
      <c r="D12" s="168" t="s">
        <v>26</v>
      </c>
      <c r="E12" s="155"/>
      <c r="F12" s="171"/>
    </row>
    <row r="13" s="129" customFormat="1" ht="19.9" customHeight="1" spans="1:6">
      <c r="A13" s="138"/>
      <c r="B13" s="168" t="s">
        <v>25</v>
      </c>
      <c r="C13" s="155"/>
      <c r="D13" s="168" t="s">
        <v>27</v>
      </c>
      <c r="E13" s="203" t="s">
        <v>28</v>
      </c>
      <c r="F13" s="171"/>
    </row>
    <row r="14" s="129" customFormat="1" ht="19.9" customHeight="1" spans="1:6">
      <c r="A14" s="138"/>
      <c r="B14" s="168" t="s">
        <v>25</v>
      </c>
      <c r="C14" s="155"/>
      <c r="D14" s="168" t="s">
        <v>29</v>
      </c>
      <c r="E14" s="203"/>
      <c r="F14" s="171"/>
    </row>
    <row r="15" s="129" customFormat="1" ht="19.9" customHeight="1" spans="1:6">
      <c r="A15" s="138"/>
      <c r="B15" s="168" t="s">
        <v>25</v>
      </c>
      <c r="C15" s="155"/>
      <c r="D15" s="168" t="s">
        <v>30</v>
      </c>
      <c r="E15" s="203" t="s">
        <v>31</v>
      </c>
      <c r="F15" s="171"/>
    </row>
    <row r="16" s="129" customFormat="1" ht="19.9" customHeight="1" spans="1:6">
      <c r="A16" s="138"/>
      <c r="B16" s="168" t="s">
        <v>25</v>
      </c>
      <c r="C16" s="155"/>
      <c r="D16" s="168" t="s">
        <v>32</v>
      </c>
      <c r="E16" s="155"/>
      <c r="F16" s="171"/>
    </row>
    <row r="17" s="129" customFormat="1" ht="19.9" customHeight="1" spans="1:6">
      <c r="A17" s="138"/>
      <c r="B17" s="168" t="s">
        <v>25</v>
      </c>
      <c r="C17" s="155"/>
      <c r="D17" s="168" t="s">
        <v>33</v>
      </c>
      <c r="E17" s="155"/>
      <c r="F17" s="171"/>
    </row>
    <row r="18" s="129" customFormat="1" ht="19.9" customHeight="1" spans="1:6">
      <c r="A18" s="138"/>
      <c r="B18" s="168" t="s">
        <v>25</v>
      </c>
      <c r="C18" s="155"/>
      <c r="D18" s="168" t="s">
        <v>34</v>
      </c>
      <c r="E18" s="155"/>
      <c r="F18" s="171"/>
    </row>
    <row r="19" s="129" customFormat="1" ht="19.9" customHeight="1" spans="1:6">
      <c r="A19" s="138"/>
      <c r="B19" s="168" t="s">
        <v>25</v>
      </c>
      <c r="C19" s="155"/>
      <c r="D19" s="168" t="s">
        <v>35</v>
      </c>
      <c r="E19" s="155"/>
      <c r="F19" s="171"/>
    </row>
    <row r="20" s="129" customFormat="1" ht="19.9" customHeight="1" spans="1:6">
      <c r="A20" s="138"/>
      <c r="B20" s="168" t="s">
        <v>25</v>
      </c>
      <c r="C20" s="155"/>
      <c r="D20" s="168" t="s">
        <v>36</v>
      </c>
      <c r="E20" s="155"/>
      <c r="F20" s="171"/>
    </row>
    <row r="21" s="129" customFormat="1" ht="19.9" customHeight="1" spans="1:6">
      <c r="A21" s="138"/>
      <c r="B21" s="168" t="s">
        <v>25</v>
      </c>
      <c r="C21" s="155"/>
      <c r="D21" s="168" t="s">
        <v>37</v>
      </c>
      <c r="E21" s="155"/>
      <c r="F21" s="171"/>
    </row>
    <row r="22" s="129" customFormat="1" ht="19.9" customHeight="1" spans="1:6">
      <c r="A22" s="138"/>
      <c r="B22" s="168" t="s">
        <v>25</v>
      </c>
      <c r="C22" s="155"/>
      <c r="D22" s="168" t="s">
        <v>38</v>
      </c>
      <c r="E22" s="155"/>
      <c r="F22" s="171"/>
    </row>
    <row r="23" s="129" customFormat="1" ht="19.9" customHeight="1" spans="1:6">
      <c r="A23" s="138"/>
      <c r="B23" s="168" t="s">
        <v>25</v>
      </c>
      <c r="C23" s="155"/>
      <c r="D23" s="168" t="s">
        <v>39</v>
      </c>
      <c r="E23" s="155"/>
      <c r="F23" s="171"/>
    </row>
    <row r="24" s="129" customFormat="1" ht="19.9" customHeight="1" spans="1:6">
      <c r="A24" s="138"/>
      <c r="B24" s="168" t="s">
        <v>25</v>
      </c>
      <c r="C24" s="155"/>
      <c r="D24" s="168" t="s">
        <v>40</v>
      </c>
      <c r="E24" s="155"/>
      <c r="F24" s="171"/>
    </row>
    <row r="25" s="129" customFormat="1" ht="19.9" customHeight="1" spans="1:6">
      <c r="A25" s="138"/>
      <c r="B25" s="168" t="s">
        <v>25</v>
      </c>
      <c r="C25" s="155"/>
      <c r="D25" s="168" t="s">
        <v>41</v>
      </c>
      <c r="E25" s="203" t="s">
        <v>42</v>
      </c>
      <c r="F25" s="171"/>
    </row>
    <row r="26" s="129" customFormat="1" ht="19.9" customHeight="1" spans="1:6">
      <c r="A26" s="138"/>
      <c r="B26" s="168" t="s">
        <v>25</v>
      </c>
      <c r="C26" s="155"/>
      <c r="D26" s="168" t="s">
        <v>43</v>
      </c>
      <c r="E26" s="155"/>
      <c r="F26" s="171"/>
    </row>
    <row r="27" s="129" customFormat="1" ht="19.9" customHeight="1" spans="1:6">
      <c r="A27" s="138"/>
      <c r="B27" s="168" t="s">
        <v>25</v>
      </c>
      <c r="C27" s="155"/>
      <c r="D27" s="168" t="s">
        <v>44</v>
      </c>
      <c r="E27" s="155"/>
      <c r="F27" s="171"/>
    </row>
    <row r="28" s="129" customFormat="1" ht="19.9" customHeight="1" spans="1:6">
      <c r="A28" s="138"/>
      <c r="B28" s="168" t="s">
        <v>25</v>
      </c>
      <c r="C28" s="155"/>
      <c r="D28" s="168" t="s">
        <v>45</v>
      </c>
      <c r="E28" s="155"/>
      <c r="F28" s="171"/>
    </row>
    <row r="29" s="129" customFormat="1" ht="19.9" customHeight="1" spans="1:6">
      <c r="A29" s="138"/>
      <c r="B29" s="168" t="s">
        <v>25</v>
      </c>
      <c r="C29" s="155"/>
      <c r="D29" s="168" t="s">
        <v>46</v>
      </c>
      <c r="E29" s="155"/>
      <c r="F29" s="171"/>
    </row>
    <row r="30" s="129" customFormat="1" ht="19.9" customHeight="1" spans="1:6">
      <c r="A30" s="138"/>
      <c r="B30" s="168" t="s">
        <v>25</v>
      </c>
      <c r="C30" s="155"/>
      <c r="D30" s="168" t="s">
        <v>47</v>
      </c>
      <c r="E30" s="155"/>
      <c r="F30" s="171"/>
    </row>
    <row r="31" s="129" customFormat="1" ht="19.9" customHeight="1" spans="1:6">
      <c r="A31" s="138"/>
      <c r="B31" s="168" t="s">
        <v>25</v>
      </c>
      <c r="C31" s="155"/>
      <c r="D31" s="168" t="s">
        <v>48</v>
      </c>
      <c r="E31" s="155"/>
      <c r="F31" s="171"/>
    </row>
    <row r="32" s="129" customFormat="1" ht="19.9" customHeight="1" spans="1:6">
      <c r="A32" s="138"/>
      <c r="B32" s="168" t="s">
        <v>25</v>
      </c>
      <c r="C32" s="155"/>
      <c r="D32" s="168" t="s">
        <v>49</v>
      </c>
      <c r="E32" s="155"/>
      <c r="F32" s="171"/>
    </row>
    <row r="33" s="129" customFormat="1" ht="19.9" customHeight="1" spans="1:6">
      <c r="A33" s="138"/>
      <c r="B33" s="168" t="s">
        <v>25</v>
      </c>
      <c r="C33" s="155"/>
      <c r="D33" s="168" t="s">
        <v>50</v>
      </c>
      <c r="E33" s="155"/>
      <c r="F33" s="171"/>
    </row>
    <row r="34" s="129" customFormat="1" ht="19.9" customHeight="1" spans="1:6">
      <c r="A34" s="138"/>
      <c r="B34" s="168" t="s">
        <v>25</v>
      </c>
      <c r="C34" s="155"/>
      <c r="D34" s="168" t="s">
        <v>51</v>
      </c>
      <c r="E34" s="155"/>
      <c r="F34" s="171"/>
    </row>
    <row r="35" s="129" customFormat="1" ht="19.9" customHeight="1" spans="1:6">
      <c r="A35" s="138"/>
      <c r="B35" s="168" t="s">
        <v>25</v>
      </c>
      <c r="C35" s="155"/>
      <c r="D35" s="168" t="s">
        <v>52</v>
      </c>
      <c r="E35" s="155"/>
      <c r="F35" s="171"/>
    </row>
    <row r="36" s="129" customFormat="1" ht="19.9" customHeight="1" spans="1:6">
      <c r="A36" s="162"/>
      <c r="B36" s="160" t="s">
        <v>53</v>
      </c>
      <c r="C36" s="203" t="s">
        <v>12</v>
      </c>
      <c r="D36" s="160" t="s">
        <v>54</v>
      </c>
      <c r="E36" s="172"/>
      <c r="F36" s="173"/>
    </row>
    <row r="37" s="129" customFormat="1" ht="19.9" customHeight="1" spans="1:6">
      <c r="A37" s="138"/>
      <c r="B37" s="145" t="s">
        <v>55</v>
      </c>
      <c r="C37" s="155"/>
      <c r="D37" s="145" t="s">
        <v>56</v>
      </c>
      <c r="E37" s="155"/>
      <c r="F37" s="213"/>
    </row>
    <row r="38" s="129" customFormat="1" ht="19.9" customHeight="1" spans="1:6">
      <c r="A38" s="214"/>
      <c r="B38" s="145" t="s">
        <v>57</v>
      </c>
      <c r="C38" s="155"/>
      <c r="D38" s="145" t="s">
        <v>58</v>
      </c>
      <c r="E38" s="155"/>
      <c r="F38" s="213"/>
    </row>
    <row r="39" s="129" customFormat="1" ht="19.9" customHeight="1" spans="1:6">
      <c r="A39" s="214"/>
      <c r="B39" s="215"/>
      <c r="C39" s="215"/>
      <c r="D39" s="145" t="s">
        <v>59</v>
      </c>
      <c r="E39" s="155"/>
      <c r="F39" s="213"/>
    </row>
    <row r="40" s="129" customFormat="1" ht="19.9" customHeight="1" spans="1:6">
      <c r="A40" s="216"/>
      <c r="B40" s="139" t="s">
        <v>60</v>
      </c>
      <c r="C40" s="201" t="s">
        <v>12</v>
      </c>
      <c r="D40" s="139" t="s">
        <v>61</v>
      </c>
      <c r="E40" s="201" t="s">
        <v>12</v>
      </c>
      <c r="F40" s="217"/>
    </row>
    <row r="41" s="129" customFormat="1" ht="8.5" customHeight="1" spans="1:6">
      <c r="A41" s="204"/>
      <c r="B41" s="204"/>
      <c r="C41" s="218"/>
      <c r="D41" s="218"/>
      <c r="E41" s="204"/>
      <c r="F41" s="219"/>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pane ySplit="6" topLeftCell="A7" activePane="bottomLeft" state="frozen"/>
      <selection/>
      <selection pane="bottomLeft" activeCell="B3" sqref="B3:C3"/>
    </sheetView>
  </sheetViews>
  <sheetFormatPr defaultColWidth="10" defaultRowHeight="14"/>
  <cols>
    <col min="1" max="1" width="1.53636363636364" style="111" customWidth="1"/>
    <col min="2" max="2" width="16.8272727272727" style="111" customWidth="1"/>
    <col min="3" max="3" width="31.7909090909091" style="111" customWidth="1"/>
    <col min="4" max="14" width="13" style="111" customWidth="1"/>
    <col min="15" max="15" width="1.53636363636364" style="111" customWidth="1"/>
    <col min="16" max="16" width="9.77272727272727" style="111" customWidth="1"/>
    <col min="17" max="16384" width="10" style="111"/>
  </cols>
  <sheetData>
    <row r="1" ht="25" customHeight="1" spans="1:15">
      <c r="A1" s="112"/>
      <c r="B1" s="2"/>
      <c r="C1" s="113"/>
      <c r="D1" s="208"/>
      <c r="E1" s="208"/>
      <c r="F1" s="208"/>
      <c r="G1" s="113"/>
      <c r="H1" s="113"/>
      <c r="I1" s="113"/>
      <c r="L1" s="113"/>
      <c r="M1" s="113"/>
      <c r="N1" s="114" t="s">
        <v>62</v>
      </c>
      <c r="O1" s="115"/>
    </row>
    <row r="2" ht="22.8" customHeight="1" spans="1:15">
      <c r="A2" s="112"/>
      <c r="B2" s="116" t="s">
        <v>63</v>
      </c>
      <c r="C2" s="116"/>
      <c r="D2" s="116"/>
      <c r="E2" s="116"/>
      <c r="F2" s="116"/>
      <c r="G2" s="116"/>
      <c r="H2" s="116"/>
      <c r="I2" s="116"/>
      <c r="J2" s="116"/>
      <c r="K2" s="116"/>
      <c r="L2" s="116"/>
      <c r="M2" s="116"/>
      <c r="N2" s="116"/>
      <c r="O2" s="115" t="s">
        <v>3</v>
      </c>
    </row>
    <row r="3" ht="19.55" customHeight="1" spans="1:15">
      <c r="A3" s="117"/>
      <c r="B3" s="118" t="s">
        <v>5</v>
      </c>
      <c r="C3" s="118"/>
      <c r="D3" s="117"/>
      <c r="E3" s="117"/>
      <c r="F3" s="184"/>
      <c r="G3" s="117"/>
      <c r="H3" s="184"/>
      <c r="I3" s="184"/>
      <c r="J3" s="184"/>
      <c r="K3" s="184"/>
      <c r="L3" s="184"/>
      <c r="M3" s="184"/>
      <c r="N3" s="119" t="s">
        <v>6</v>
      </c>
      <c r="O3" s="120"/>
    </row>
    <row r="4" ht="24.4" customHeight="1" spans="1:15">
      <c r="A4" s="121"/>
      <c r="B4" s="108" t="s">
        <v>9</v>
      </c>
      <c r="C4" s="108"/>
      <c r="D4" s="108" t="s">
        <v>64</v>
      </c>
      <c r="E4" s="108" t="s">
        <v>65</v>
      </c>
      <c r="F4" s="108" t="s">
        <v>66</v>
      </c>
      <c r="G4" s="108" t="s">
        <v>67</v>
      </c>
      <c r="H4" s="108" t="s">
        <v>68</v>
      </c>
      <c r="I4" s="108" t="s">
        <v>69</v>
      </c>
      <c r="J4" s="108" t="s">
        <v>70</v>
      </c>
      <c r="K4" s="108" t="s">
        <v>71</v>
      </c>
      <c r="L4" s="108" t="s">
        <v>72</v>
      </c>
      <c r="M4" s="108" t="s">
        <v>73</v>
      </c>
      <c r="N4" s="108" t="s">
        <v>74</v>
      </c>
      <c r="O4" s="123"/>
    </row>
    <row r="5" ht="24.4" customHeight="1" spans="1:15">
      <c r="A5" s="121"/>
      <c r="B5" s="108" t="s">
        <v>75</v>
      </c>
      <c r="C5" s="211" t="s">
        <v>76</v>
      </c>
      <c r="D5" s="108"/>
      <c r="E5" s="108"/>
      <c r="F5" s="108"/>
      <c r="G5" s="108"/>
      <c r="H5" s="108"/>
      <c r="I5" s="108"/>
      <c r="J5" s="108"/>
      <c r="K5" s="108"/>
      <c r="L5" s="108"/>
      <c r="M5" s="108"/>
      <c r="N5" s="108"/>
      <c r="O5" s="123"/>
    </row>
    <row r="6" ht="24.4" customHeight="1" spans="1:15">
      <c r="A6" s="121"/>
      <c r="B6" s="108"/>
      <c r="C6" s="211"/>
      <c r="D6" s="108"/>
      <c r="E6" s="108"/>
      <c r="F6" s="108"/>
      <c r="G6" s="108"/>
      <c r="H6" s="108"/>
      <c r="I6" s="108"/>
      <c r="J6" s="108"/>
      <c r="K6" s="108"/>
      <c r="L6" s="108"/>
      <c r="M6" s="108"/>
      <c r="N6" s="108"/>
      <c r="O6" s="123"/>
    </row>
    <row r="7" ht="27" customHeight="1" spans="1:15">
      <c r="A7" s="124"/>
      <c r="B7" s="92"/>
      <c r="C7" s="92" t="s">
        <v>77</v>
      </c>
      <c r="D7" s="212" t="s">
        <v>12</v>
      </c>
      <c r="E7" s="95"/>
      <c r="F7" s="212" t="s">
        <v>12</v>
      </c>
      <c r="G7" s="95"/>
      <c r="H7" s="95"/>
      <c r="I7" s="95"/>
      <c r="J7" s="95"/>
      <c r="K7" s="95"/>
      <c r="L7" s="95"/>
      <c r="M7" s="95"/>
      <c r="N7" s="95"/>
      <c r="O7" s="125"/>
    </row>
    <row r="8" ht="27" customHeight="1" spans="1:15">
      <c r="A8" s="124"/>
      <c r="B8" s="109">
        <v>406001</v>
      </c>
      <c r="C8" s="109" t="s">
        <v>0</v>
      </c>
      <c r="D8" s="212" t="s">
        <v>12</v>
      </c>
      <c r="E8" s="95"/>
      <c r="F8" s="212" t="s">
        <v>12</v>
      </c>
      <c r="G8" s="95"/>
      <c r="H8" s="95"/>
      <c r="I8" s="95"/>
      <c r="J8" s="95"/>
      <c r="K8" s="95"/>
      <c r="L8" s="95"/>
      <c r="M8" s="95"/>
      <c r="N8" s="95"/>
      <c r="O8" s="125"/>
    </row>
    <row r="9" ht="29" customHeight="1" spans="1:15">
      <c r="A9" s="124"/>
      <c r="B9" s="92"/>
      <c r="C9" s="92"/>
      <c r="D9" s="95"/>
      <c r="E9" s="95"/>
      <c r="F9" s="95"/>
      <c r="G9" s="95"/>
      <c r="H9" s="95"/>
      <c r="I9" s="95"/>
      <c r="J9" s="95"/>
      <c r="K9" s="95"/>
      <c r="L9" s="95"/>
      <c r="M9" s="95"/>
      <c r="N9" s="95"/>
      <c r="O9" s="125"/>
    </row>
    <row r="10" ht="27" customHeight="1" spans="1:15">
      <c r="A10" s="124"/>
      <c r="B10" s="92"/>
      <c r="C10" s="92"/>
      <c r="D10" s="95"/>
      <c r="E10" s="95"/>
      <c r="F10" s="95"/>
      <c r="G10" s="95"/>
      <c r="H10" s="95"/>
      <c r="I10" s="95"/>
      <c r="J10" s="95"/>
      <c r="K10" s="95"/>
      <c r="L10" s="95"/>
      <c r="M10" s="95"/>
      <c r="N10" s="95"/>
      <c r="O10" s="125"/>
    </row>
    <row r="11" ht="27" customHeight="1" spans="1:15">
      <c r="A11" s="124"/>
      <c r="B11" s="92"/>
      <c r="C11" s="92"/>
      <c r="D11" s="95"/>
      <c r="E11" s="95"/>
      <c r="F11" s="95"/>
      <c r="G11" s="95"/>
      <c r="H11" s="95"/>
      <c r="I11" s="95"/>
      <c r="J11" s="95"/>
      <c r="K11" s="95"/>
      <c r="L11" s="95"/>
      <c r="M11" s="95"/>
      <c r="N11" s="95"/>
      <c r="O11" s="125"/>
    </row>
    <row r="12" ht="27" customHeight="1" spans="1:15">
      <c r="A12" s="124"/>
      <c r="B12" s="92"/>
      <c r="C12" s="92"/>
      <c r="D12" s="95"/>
      <c r="E12" s="95"/>
      <c r="F12" s="95"/>
      <c r="G12" s="95"/>
      <c r="H12" s="95"/>
      <c r="I12" s="95"/>
      <c r="J12" s="95"/>
      <c r="K12" s="95"/>
      <c r="L12" s="95"/>
      <c r="M12" s="95"/>
      <c r="N12" s="95"/>
      <c r="O12" s="125"/>
    </row>
    <row r="13" ht="27" customHeight="1" spans="1:15">
      <c r="A13" s="124"/>
      <c r="B13" s="92"/>
      <c r="C13" s="92"/>
      <c r="D13" s="95"/>
      <c r="E13" s="95"/>
      <c r="F13" s="95"/>
      <c r="G13" s="95"/>
      <c r="H13" s="95"/>
      <c r="I13" s="95"/>
      <c r="J13" s="95"/>
      <c r="K13" s="95"/>
      <c r="L13" s="95"/>
      <c r="M13" s="95"/>
      <c r="N13" s="95"/>
      <c r="O13" s="125"/>
    </row>
    <row r="14" ht="27" customHeight="1" spans="1:15">
      <c r="A14" s="124"/>
      <c r="B14" s="92"/>
      <c r="C14" s="92"/>
      <c r="D14" s="95"/>
      <c r="E14" s="95"/>
      <c r="F14" s="95"/>
      <c r="G14" s="95"/>
      <c r="H14" s="95"/>
      <c r="I14" s="95"/>
      <c r="J14" s="95"/>
      <c r="K14" s="95"/>
      <c r="L14" s="95"/>
      <c r="M14" s="95"/>
      <c r="N14" s="95"/>
      <c r="O14" s="125"/>
    </row>
    <row r="15" ht="27" customHeight="1" spans="1:15">
      <c r="A15" s="124"/>
      <c r="B15" s="92"/>
      <c r="C15" s="92"/>
      <c r="D15" s="95"/>
      <c r="E15" s="95"/>
      <c r="F15" s="95"/>
      <c r="G15" s="95"/>
      <c r="H15" s="95"/>
      <c r="I15" s="95"/>
      <c r="J15" s="95"/>
      <c r="K15" s="95"/>
      <c r="L15" s="95"/>
      <c r="M15" s="95"/>
      <c r="N15" s="95"/>
      <c r="O15" s="125"/>
    </row>
    <row r="16" ht="27" customHeight="1" spans="1:15">
      <c r="A16" s="124"/>
      <c r="B16" s="92"/>
      <c r="C16" s="92"/>
      <c r="D16" s="95"/>
      <c r="E16" s="95"/>
      <c r="F16" s="95"/>
      <c r="G16" s="95"/>
      <c r="H16" s="95"/>
      <c r="I16" s="95"/>
      <c r="J16" s="95"/>
      <c r="K16" s="95"/>
      <c r="L16" s="95"/>
      <c r="M16" s="95"/>
      <c r="N16" s="95"/>
      <c r="O16" s="125"/>
    </row>
    <row r="17" ht="27" customHeight="1" spans="1:15">
      <c r="A17" s="124"/>
      <c r="B17" s="92"/>
      <c r="C17" s="92"/>
      <c r="D17" s="95"/>
      <c r="E17" s="95"/>
      <c r="F17" s="95"/>
      <c r="G17" s="95"/>
      <c r="H17" s="95"/>
      <c r="I17" s="95"/>
      <c r="J17" s="95"/>
      <c r="K17" s="95"/>
      <c r="L17" s="95"/>
      <c r="M17" s="95"/>
      <c r="N17" s="95"/>
      <c r="O17" s="125"/>
    </row>
    <row r="18" ht="27" customHeight="1" spans="1:15">
      <c r="A18" s="124"/>
      <c r="B18" s="92"/>
      <c r="C18" s="92"/>
      <c r="D18" s="95"/>
      <c r="E18" s="95"/>
      <c r="F18" s="95"/>
      <c r="G18" s="95"/>
      <c r="H18" s="95"/>
      <c r="I18" s="95"/>
      <c r="J18" s="95"/>
      <c r="K18" s="95"/>
      <c r="L18" s="95"/>
      <c r="M18" s="95"/>
      <c r="N18" s="95"/>
      <c r="O18" s="125"/>
    </row>
    <row r="19" ht="27" customHeight="1" spans="1:15">
      <c r="A19" s="124"/>
      <c r="B19" s="92"/>
      <c r="C19" s="92"/>
      <c r="D19" s="95"/>
      <c r="E19" s="95"/>
      <c r="F19" s="95"/>
      <c r="G19" s="95"/>
      <c r="H19" s="95"/>
      <c r="I19" s="95"/>
      <c r="J19" s="95"/>
      <c r="K19" s="95"/>
      <c r="L19" s="95"/>
      <c r="M19" s="95"/>
      <c r="N19" s="95"/>
      <c r="O19" s="125"/>
    </row>
    <row r="20" ht="27" customHeight="1" spans="1:15">
      <c r="A20" s="124"/>
      <c r="B20" s="92"/>
      <c r="C20" s="92"/>
      <c r="D20" s="95"/>
      <c r="E20" s="95"/>
      <c r="F20" s="95"/>
      <c r="G20" s="95"/>
      <c r="H20" s="95"/>
      <c r="I20" s="95"/>
      <c r="J20" s="95"/>
      <c r="K20" s="95"/>
      <c r="L20" s="95"/>
      <c r="M20" s="95"/>
      <c r="N20" s="95"/>
      <c r="O20" s="125"/>
    </row>
    <row r="21" ht="27" customHeight="1" spans="1:15">
      <c r="A21" s="124"/>
      <c r="B21" s="92"/>
      <c r="C21" s="92"/>
      <c r="D21" s="95"/>
      <c r="E21" s="95"/>
      <c r="F21" s="95"/>
      <c r="G21" s="95"/>
      <c r="H21" s="95"/>
      <c r="I21" s="95"/>
      <c r="J21" s="95"/>
      <c r="K21" s="95"/>
      <c r="L21" s="95"/>
      <c r="M21" s="95"/>
      <c r="N21" s="95"/>
      <c r="O21" s="125"/>
    </row>
    <row r="22" ht="27" customHeight="1" spans="1:15">
      <c r="A22" s="124"/>
      <c r="B22" s="92"/>
      <c r="C22" s="92"/>
      <c r="D22" s="95"/>
      <c r="E22" s="95"/>
      <c r="F22" s="95"/>
      <c r="G22" s="95"/>
      <c r="H22" s="95"/>
      <c r="I22" s="95"/>
      <c r="J22" s="95"/>
      <c r="K22" s="95"/>
      <c r="L22" s="95"/>
      <c r="M22" s="95"/>
      <c r="N22" s="95"/>
      <c r="O22" s="125"/>
    </row>
    <row r="23" ht="27" customHeight="1" spans="1:15">
      <c r="A23" s="124"/>
      <c r="B23" s="92"/>
      <c r="C23" s="92"/>
      <c r="D23" s="95"/>
      <c r="E23" s="95"/>
      <c r="F23" s="95"/>
      <c r="G23" s="95"/>
      <c r="H23" s="95"/>
      <c r="I23" s="95"/>
      <c r="J23" s="95"/>
      <c r="K23" s="95"/>
      <c r="L23" s="95"/>
      <c r="M23" s="95"/>
      <c r="N23" s="95"/>
      <c r="O23" s="125"/>
    </row>
    <row r="24" ht="27" customHeight="1" spans="1:15">
      <c r="A24" s="124"/>
      <c r="B24" s="92"/>
      <c r="C24" s="92"/>
      <c r="D24" s="95"/>
      <c r="E24" s="95"/>
      <c r="F24" s="95"/>
      <c r="G24" s="95"/>
      <c r="H24" s="95"/>
      <c r="I24" s="95"/>
      <c r="J24" s="95"/>
      <c r="K24" s="95"/>
      <c r="L24" s="95"/>
      <c r="M24" s="95"/>
      <c r="N24" s="95"/>
      <c r="O24" s="125"/>
    </row>
    <row r="25" ht="27" customHeight="1" spans="1:15">
      <c r="A25" s="124"/>
      <c r="B25" s="92"/>
      <c r="C25" s="92"/>
      <c r="D25" s="95"/>
      <c r="E25" s="95"/>
      <c r="F25" s="95"/>
      <c r="G25" s="95"/>
      <c r="H25" s="95"/>
      <c r="I25" s="95"/>
      <c r="J25" s="95"/>
      <c r="K25" s="95"/>
      <c r="L25" s="95"/>
      <c r="M25" s="95"/>
      <c r="N25" s="95"/>
      <c r="O25" s="125"/>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workbookViewId="0">
      <pane ySplit="6" topLeftCell="A7" activePane="bottomLeft" state="frozen"/>
      <selection/>
      <selection pane="bottomLeft" activeCell="B3" sqref="B3:F3"/>
    </sheetView>
  </sheetViews>
  <sheetFormatPr defaultColWidth="10" defaultRowHeight="14"/>
  <cols>
    <col min="1" max="1" width="1.53636363636364" style="111" customWidth="1"/>
    <col min="2" max="4" width="6.15454545454545" style="111" customWidth="1"/>
    <col min="5" max="5" width="16.8272727272727" style="111" customWidth="1"/>
    <col min="6" max="6" width="41.0272727272727" style="111" customWidth="1"/>
    <col min="7" max="10" width="16.4181818181818" style="111" customWidth="1"/>
    <col min="11" max="11" width="22.9363636363636" style="111" customWidth="1"/>
    <col min="12" max="12" width="1.53636363636364" style="111" customWidth="1"/>
    <col min="13" max="14" width="9.77272727272727" style="111" customWidth="1"/>
    <col min="15" max="16384" width="10" style="111"/>
  </cols>
  <sheetData>
    <row r="1" ht="25" customHeight="1" spans="1:12">
      <c r="A1" s="112"/>
      <c r="B1" s="2"/>
      <c r="C1" s="2"/>
      <c r="D1" s="2"/>
      <c r="E1" s="113"/>
      <c r="F1" s="113"/>
      <c r="G1" s="208"/>
      <c r="H1" s="208"/>
      <c r="I1" s="208"/>
      <c r="J1" s="208"/>
      <c r="K1" s="114" t="s">
        <v>78</v>
      </c>
      <c r="L1" s="115"/>
    </row>
    <row r="2" ht="22.8" customHeight="1" spans="1:12">
      <c r="A2" s="112"/>
      <c r="B2" s="116" t="s">
        <v>79</v>
      </c>
      <c r="C2" s="116"/>
      <c r="D2" s="116"/>
      <c r="E2" s="116"/>
      <c r="F2" s="116"/>
      <c r="G2" s="116"/>
      <c r="H2" s="116"/>
      <c r="I2" s="116"/>
      <c r="J2" s="116"/>
      <c r="K2" s="116"/>
      <c r="L2" s="115" t="s">
        <v>3</v>
      </c>
    </row>
    <row r="3" ht="19.55" customHeight="1" spans="1:12">
      <c r="A3" s="117"/>
      <c r="B3" s="118" t="s">
        <v>5</v>
      </c>
      <c r="C3" s="118"/>
      <c r="D3" s="118"/>
      <c r="E3" s="118"/>
      <c r="F3" s="118"/>
      <c r="G3" s="117"/>
      <c r="H3" s="117"/>
      <c r="I3" s="184"/>
      <c r="J3" s="184"/>
      <c r="K3" s="119" t="s">
        <v>6</v>
      </c>
      <c r="L3" s="120"/>
    </row>
    <row r="4" ht="24.4" customHeight="1" spans="1:12">
      <c r="A4" s="115"/>
      <c r="B4" s="92" t="s">
        <v>9</v>
      </c>
      <c r="C4" s="92"/>
      <c r="D4" s="92"/>
      <c r="E4" s="92"/>
      <c r="F4" s="92"/>
      <c r="G4" s="92" t="s">
        <v>64</v>
      </c>
      <c r="H4" s="92" t="s">
        <v>80</v>
      </c>
      <c r="I4" s="92" t="s">
        <v>81</v>
      </c>
      <c r="J4" s="92" t="s">
        <v>82</v>
      </c>
      <c r="K4" s="92" t="s">
        <v>83</v>
      </c>
      <c r="L4" s="122"/>
    </row>
    <row r="5" ht="24.4" customHeight="1" spans="1:12">
      <c r="A5" s="121"/>
      <c r="B5" s="92" t="s">
        <v>84</v>
      </c>
      <c r="C5" s="92"/>
      <c r="D5" s="92"/>
      <c r="E5" s="92" t="s">
        <v>75</v>
      </c>
      <c r="F5" s="92" t="s">
        <v>76</v>
      </c>
      <c r="G5" s="92"/>
      <c r="H5" s="92"/>
      <c r="I5" s="92"/>
      <c r="J5" s="92"/>
      <c r="K5" s="92"/>
      <c r="L5" s="122"/>
    </row>
    <row r="6" ht="24.4" customHeight="1" spans="1:12">
      <c r="A6" s="121"/>
      <c r="B6" s="92" t="s">
        <v>85</v>
      </c>
      <c r="C6" s="92" t="s">
        <v>86</v>
      </c>
      <c r="D6" s="92" t="s">
        <v>87</v>
      </c>
      <c r="E6" s="92"/>
      <c r="F6" s="92"/>
      <c r="G6" s="92"/>
      <c r="H6" s="92"/>
      <c r="I6" s="92"/>
      <c r="J6" s="92"/>
      <c r="K6" s="92"/>
      <c r="L6" s="123"/>
    </row>
    <row r="7" ht="27" customHeight="1" spans="1:12">
      <c r="A7" s="124"/>
      <c r="B7" s="92"/>
      <c r="C7" s="92"/>
      <c r="D7" s="92"/>
      <c r="E7" s="92"/>
      <c r="F7" s="92" t="s">
        <v>77</v>
      </c>
      <c r="G7" s="163" t="s">
        <v>12</v>
      </c>
      <c r="H7" s="163" t="s">
        <v>88</v>
      </c>
      <c r="I7" s="178" t="s">
        <v>89</v>
      </c>
      <c r="J7" s="95"/>
      <c r="K7" s="95"/>
      <c r="L7" s="125"/>
    </row>
    <row r="8" ht="27" customHeight="1" spans="1:12">
      <c r="A8" s="124"/>
      <c r="B8" s="92">
        <v>201</v>
      </c>
      <c r="C8" s="92"/>
      <c r="D8" s="92"/>
      <c r="E8" s="109">
        <v>406001</v>
      </c>
      <c r="F8" s="164" t="s">
        <v>90</v>
      </c>
      <c r="G8" s="165" t="s">
        <v>14</v>
      </c>
      <c r="H8" s="165" t="s">
        <v>91</v>
      </c>
      <c r="I8" s="143" t="s">
        <v>89</v>
      </c>
      <c r="J8" s="95"/>
      <c r="K8" s="95"/>
      <c r="L8" s="125"/>
    </row>
    <row r="9" ht="27" customHeight="1" spans="1:12">
      <c r="A9" s="124"/>
      <c r="B9" s="92">
        <v>201</v>
      </c>
      <c r="C9" s="144" t="s">
        <v>92</v>
      </c>
      <c r="D9" s="92"/>
      <c r="E9" s="166">
        <v>406001</v>
      </c>
      <c r="F9" s="164" t="s">
        <v>93</v>
      </c>
      <c r="G9" s="165" t="s">
        <v>14</v>
      </c>
      <c r="H9" s="165" t="s">
        <v>91</v>
      </c>
      <c r="I9" s="143" t="s">
        <v>89</v>
      </c>
      <c r="J9" s="95"/>
      <c r="K9" s="95"/>
      <c r="L9" s="125"/>
    </row>
    <row r="10" ht="27" customHeight="1" spans="1:12">
      <c r="A10" s="124"/>
      <c r="B10" s="92">
        <v>201</v>
      </c>
      <c r="C10" s="144" t="s">
        <v>92</v>
      </c>
      <c r="D10" s="92">
        <v>50</v>
      </c>
      <c r="E10" s="109">
        <v>406001</v>
      </c>
      <c r="F10" s="164" t="s">
        <v>94</v>
      </c>
      <c r="G10" s="165" t="s">
        <v>91</v>
      </c>
      <c r="H10" s="165" t="s">
        <v>91</v>
      </c>
      <c r="I10" s="143"/>
      <c r="J10" s="95"/>
      <c r="K10" s="95"/>
      <c r="L10" s="125"/>
    </row>
    <row r="11" ht="27" customHeight="1" spans="1:12">
      <c r="A11" s="124"/>
      <c r="B11" s="92">
        <v>201</v>
      </c>
      <c r="C11" s="144" t="s">
        <v>92</v>
      </c>
      <c r="D11" s="92">
        <v>99</v>
      </c>
      <c r="E11" s="109">
        <v>406001</v>
      </c>
      <c r="F11" s="164" t="s">
        <v>95</v>
      </c>
      <c r="G11" s="165" t="s">
        <v>89</v>
      </c>
      <c r="H11" s="165"/>
      <c r="I11" s="143" t="s">
        <v>89</v>
      </c>
      <c r="J11" s="95"/>
      <c r="K11" s="95"/>
      <c r="L11" s="125"/>
    </row>
    <row r="12" ht="27" customHeight="1" spans="1:12">
      <c r="A12" s="124"/>
      <c r="B12" s="92">
        <v>208</v>
      </c>
      <c r="C12" s="144"/>
      <c r="D12" s="92"/>
      <c r="E12" s="109">
        <v>406001</v>
      </c>
      <c r="F12" s="164" t="s">
        <v>96</v>
      </c>
      <c r="G12" s="165" t="s">
        <v>28</v>
      </c>
      <c r="H12" s="165" t="s">
        <v>28</v>
      </c>
      <c r="I12" s="143"/>
      <c r="J12" s="95"/>
      <c r="K12" s="95"/>
      <c r="L12" s="125"/>
    </row>
    <row r="13" ht="27" customHeight="1" spans="1:12">
      <c r="A13" s="124"/>
      <c r="B13" s="92">
        <v>208</v>
      </c>
      <c r="C13" s="144" t="s">
        <v>97</v>
      </c>
      <c r="D13" s="92"/>
      <c r="E13" s="109">
        <v>406001</v>
      </c>
      <c r="F13" s="164" t="s">
        <v>98</v>
      </c>
      <c r="G13" s="165" t="s">
        <v>28</v>
      </c>
      <c r="H13" s="165" t="s">
        <v>28</v>
      </c>
      <c r="I13" s="95"/>
      <c r="J13" s="95"/>
      <c r="K13" s="95"/>
      <c r="L13" s="125"/>
    </row>
    <row r="14" ht="27" customHeight="1" spans="1:12">
      <c r="A14" s="124"/>
      <c r="B14" s="92">
        <v>208</v>
      </c>
      <c r="C14" s="144" t="s">
        <v>97</v>
      </c>
      <c r="D14" s="144" t="s">
        <v>97</v>
      </c>
      <c r="E14" s="109">
        <v>406001</v>
      </c>
      <c r="F14" s="164" t="s">
        <v>99</v>
      </c>
      <c r="G14" s="165" t="s">
        <v>28</v>
      </c>
      <c r="H14" s="165" t="s">
        <v>28</v>
      </c>
      <c r="I14" s="95"/>
      <c r="J14" s="95"/>
      <c r="K14" s="95"/>
      <c r="L14" s="125"/>
    </row>
    <row r="15" ht="27" customHeight="1" spans="1:12">
      <c r="A15" s="124"/>
      <c r="B15" s="92">
        <v>210</v>
      </c>
      <c r="C15" s="144"/>
      <c r="D15" s="144"/>
      <c r="E15" s="109">
        <v>406001</v>
      </c>
      <c r="F15" s="164" t="s">
        <v>100</v>
      </c>
      <c r="G15" s="165" t="s">
        <v>31</v>
      </c>
      <c r="H15" s="165" t="s">
        <v>31</v>
      </c>
      <c r="I15" s="95"/>
      <c r="J15" s="95"/>
      <c r="K15" s="95"/>
      <c r="L15" s="125"/>
    </row>
    <row r="16" ht="27" customHeight="1" spans="1:12">
      <c r="A16" s="124"/>
      <c r="B16" s="92">
        <v>210</v>
      </c>
      <c r="C16" s="144" t="s">
        <v>101</v>
      </c>
      <c r="D16" s="144"/>
      <c r="E16" s="109">
        <v>406001</v>
      </c>
      <c r="F16" s="164" t="s">
        <v>102</v>
      </c>
      <c r="G16" s="165" t="s">
        <v>31</v>
      </c>
      <c r="H16" s="165" t="s">
        <v>31</v>
      </c>
      <c r="I16" s="95"/>
      <c r="J16" s="95"/>
      <c r="K16" s="95"/>
      <c r="L16" s="125"/>
    </row>
    <row r="17" ht="27" customHeight="1" spans="1:12">
      <c r="A17" s="124"/>
      <c r="B17" s="92">
        <v>210</v>
      </c>
      <c r="C17" s="167">
        <v>11</v>
      </c>
      <c r="D17" s="144" t="s">
        <v>103</v>
      </c>
      <c r="E17" s="109">
        <v>406001</v>
      </c>
      <c r="F17" s="164" t="s">
        <v>104</v>
      </c>
      <c r="G17" s="165" t="s">
        <v>105</v>
      </c>
      <c r="H17" s="165" t="s">
        <v>105</v>
      </c>
      <c r="I17" s="95"/>
      <c r="J17" s="95"/>
      <c r="K17" s="95"/>
      <c r="L17" s="125"/>
    </row>
    <row r="18" ht="27" customHeight="1" spans="1:12">
      <c r="A18" s="124"/>
      <c r="B18" s="92">
        <v>210</v>
      </c>
      <c r="C18" s="167">
        <v>11</v>
      </c>
      <c r="D18" s="144" t="s">
        <v>92</v>
      </c>
      <c r="E18" s="109">
        <v>406001</v>
      </c>
      <c r="F18" s="164" t="s">
        <v>106</v>
      </c>
      <c r="G18" s="165" t="s">
        <v>107</v>
      </c>
      <c r="H18" s="165" t="s">
        <v>107</v>
      </c>
      <c r="I18" s="95"/>
      <c r="J18" s="95"/>
      <c r="K18" s="95"/>
      <c r="L18" s="125"/>
    </row>
    <row r="19" ht="27" customHeight="1" spans="1:12">
      <c r="A19" s="124"/>
      <c r="B19" s="92">
        <v>221</v>
      </c>
      <c r="C19" s="167"/>
      <c r="D19" s="144"/>
      <c r="E19" s="109">
        <v>406001</v>
      </c>
      <c r="F19" s="164" t="s">
        <v>108</v>
      </c>
      <c r="G19" s="165" t="s">
        <v>42</v>
      </c>
      <c r="H19" s="165" t="s">
        <v>42</v>
      </c>
      <c r="I19" s="95"/>
      <c r="J19" s="95"/>
      <c r="K19" s="95"/>
      <c r="L19" s="125"/>
    </row>
    <row r="20" ht="27" customHeight="1" spans="1:12">
      <c r="A20" s="121"/>
      <c r="B20" s="92">
        <v>221</v>
      </c>
      <c r="C20" s="144" t="s">
        <v>103</v>
      </c>
      <c r="D20" s="144"/>
      <c r="E20" s="109">
        <v>406001</v>
      </c>
      <c r="F20" s="164" t="s">
        <v>109</v>
      </c>
      <c r="G20" s="165" t="s">
        <v>42</v>
      </c>
      <c r="H20" s="165" t="s">
        <v>42</v>
      </c>
      <c r="I20" s="98"/>
      <c r="J20" s="98"/>
      <c r="K20" s="98"/>
      <c r="L20" s="122"/>
    </row>
    <row r="21" ht="27" customHeight="1" spans="1:12">
      <c r="A21" s="121"/>
      <c r="B21" s="92">
        <v>221</v>
      </c>
      <c r="C21" s="144" t="s">
        <v>103</v>
      </c>
      <c r="D21" s="144" t="s">
        <v>110</v>
      </c>
      <c r="E21" s="109">
        <v>406001</v>
      </c>
      <c r="F21" s="164" t="s">
        <v>111</v>
      </c>
      <c r="G21" s="165" t="s">
        <v>42</v>
      </c>
      <c r="H21" s="165" t="s">
        <v>42</v>
      </c>
      <c r="I21" s="98"/>
      <c r="J21" s="98"/>
      <c r="K21" s="98"/>
      <c r="L21" s="122"/>
    </row>
    <row r="22" ht="27" customHeight="1" spans="1:12">
      <c r="A22" s="121"/>
      <c r="B22" s="96"/>
      <c r="C22" s="209"/>
      <c r="D22" s="210"/>
      <c r="E22" s="96"/>
      <c r="F22" s="96"/>
      <c r="G22" s="143"/>
      <c r="H22" s="143"/>
      <c r="I22" s="98"/>
      <c r="J22" s="98"/>
      <c r="K22" s="98"/>
      <c r="L22" s="123"/>
    </row>
    <row r="23" ht="9.75" customHeight="1" spans="1:12">
      <c r="A23" s="126"/>
      <c r="B23" s="127"/>
      <c r="C23" s="127"/>
      <c r="D23" s="127"/>
      <c r="E23" s="127"/>
      <c r="F23" s="126"/>
      <c r="G23" s="126"/>
      <c r="H23" s="126"/>
      <c r="I23" s="126"/>
      <c r="J23" s="127"/>
      <c r="K23" s="127"/>
      <c r="L23" s="128"/>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B3" sqref="B3:C3"/>
    </sheetView>
  </sheetViews>
  <sheetFormatPr defaultColWidth="10" defaultRowHeight="14"/>
  <cols>
    <col min="1" max="1" width="1.53636363636364" style="129" customWidth="1"/>
    <col min="2" max="2" width="33.3454545454545" style="129" customWidth="1"/>
    <col min="3" max="3" width="16.4090909090909" style="129" customWidth="1"/>
    <col min="4" max="4" width="33.3454545454545" style="129" customWidth="1"/>
    <col min="5" max="7" width="16.4090909090909" style="129" customWidth="1"/>
    <col min="8" max="8" width="18.2909090909091" style="129" customWidth="1"/>
    <col min="9" max="9" width="1.53636363636364" style="129" customWidth="1"/>
    <col min="10" max="11" width="9.77272727272727" style="129" customWidth="1"/>
    <col min="12" max="16384" width="10" style="129"/>
  </cols>
  <sheetData>
    <row r="1" s="129" customFormat="1" ht="14.2" customHeight="1" spans="1:9">
      <c r="A1" s="194"/>
      <c r="B1" s="130"/>
      <c r="C1" s="195"/>
      <c r="D1" s="195"/>
      <c r="E1" s="131"/>
      <c r="F1" s="131"/>
      <c r="G1" s="131"/>
      <c r="H1" s="196" t="s">
        <v>112</v>
      </c>
      <c r="I1" s="205" t="s">
        <v>3</v>
      </c>
    </row>
    <row r="2" s="129" customFormat="1" ht="19.9" customHeight="1" spans="1:9">
      <c r="A2" s="195"/>
      <c r="B2" s="197" t="s">
        <v>113</v>
      </c>
      <c r="C2" s="197"/>
      <c r="D2" s="197"/>
      <c r="E2" s="197"/>
      <c r="F2" s="197"/>
      <c r="G2" s="197"/>
      <c r="H2" s="197"/>
      <c r="I2" s="205"/>
    </row>
    <row r="3" s="129" customFormat="1" ht="17.05" customHeight="1" spans="1:9">
      <c r="A3" s="198"/>
      <c r="B3" s="136" t="s">
        <v>5</v>
      </c>
      <c r="C3" s="136"/>
      <c r="D3" s="159"/>
      <c r="E3" s="159"/>
      <c r="F3" s="159"/>
      <c r="G3" s="159"/>
      <c r="H3" s="199" t="s">
        <v>6</v>
      </c>
      <c r="I3" s="206"/>
    </row>
    <row r="4" s="129" customFormat="1" ht="21.35" customHeight="1" spans="1:9">
      <c r="A4" s="200"/>
      <c r="B4" s="139" t="s">
        <v>7</v>
      </c>
      <c r="C4" s="139"/>
      <c r="D4" s="139" t="s">
        <v>8</v>
      </c>
      <c r="E4" s="139"/>
      <c r="F4" s="139"/>
      <c r="G4" s="139"/>
      <c r="H4" s="139"/>
      <c r="I4" s="170"/>
    </row>
    <row r="5" s="129" customFormat="1" ht="21.35" customHeight="1" spans="1:9">
      <c r="A5" s="200"/>
      <c r="B5" s="139" t="s">
        <v>9</v>
      </c>
      <c r="C5" s="139" t="s">
        <v>10</v>
      </c>
      <c r="D5" s="139" t="s">
        <v>9</v>
      </c>
      <c r="E5" s="139" t="s">
        <v>64</v>
      </c>
      <c r="F5" s="139" t="s">
        <v>114</v>
      </c>
      <c r="G5" s="139" t="s">
        <v>115</v>
      </c>
      <c r="H5" s="139" t="s">
        <v>116</v>
      </c>
      <c r="I5" s="170"/>
    </row>
    <row r="6" s="129" customFormat="1" ht="19.9" customHeight="1" spans="1:9">
      <c r="A6" s="138"/>
      <c r="B6" s="145" t="s">
        <v>117</v>
      </c>
      <c r="C6" s="201" t="s">
        <v>12</v>
      </c>
      <c r="D6" s="145" t="s">
        <v>118</v>
      </c>
      <c r="E6" s="201" t="s">
        <v>12</v>
      </c>
      <c r="F6" s="201" t="s">
        <v>12</v>
      </c>
      <c r="G6" s="155"/>
      <c r="H6" s="155"/>
      <c r="I6" s="171"/>
    </row>
    <row r="7" s="129" customFormat="1" ht="19.9" customHeight="1" spans="1:9">
      <c r="A7" s="138"/>
      <c r="B7" s="168" t="s">
        <v>119</v>
      </c>
      <c r="C7" s="201" t="s">
        <v>12</v>
      </c>
      <c r="D7" s="168" t="s">
        <v>120</v>
      </c>
      <c r="E7" s="201" t="s">
        <v>14</v>
      </c>
      <c r="F7" s="201" t="s">
        <v>14</v>
      </c>
      <c r="G7" s="155"/>
      <c r="H7" s="155"/>
      <c r="I7" s="171"/>
    </row>
    <row r="8" s="129" customFormat="1" ht="19.9" customHeight="1" spans="1:9">
      <c r="A8" s="138"/>
      <c r="B8" s="168" t="s">
        <v>121</v>
      </c>
      <c r="C8" s="155"/>
      <c r="D8" s="168" t="s">
        <v>122</v>
      </c>
      <c r="E8" s="155"/>
      <c r="F8" s="155"/>
      <c r="G8" s="155"/>
      <c r="H8" s="155"/>
      <c r="I8" s="171"/>
    </row>
    <row r="9" s="129" customFormat="1" ht="19.9" customHeight="1" spans="1:9">
      <c r="A9" s="138"/>
      <c r="B9" s="168" t="s">
        <v>123</v>
      </c>
      <c r="C9" s="155"/>
      <c r="D9" s="168" t="s">
        <v>124</v>
      </c>
      <c r="E9" s="155"/>
      <c r="F9" s="155"/>
      <c r="G9" s="155"/>
      <c r="H9" s="155"/>
      <c r="I9" s="171"/>
    </row>
    <row r="10" s="129" customFormat="1" ht="19.9" customHeight="1" spans="1:9">
      <c r="A10" s="138"/>
      <c r="B10" s="145" t="s">
        <v>125</v>
      </c>
      <c r="C10" s="155"/>
      <c r="D10" s="168" t="s">
        <v>126</v>
      </c>
      <c r="E10" s="155"/>
      <c r="F10" s="155"/>
      <c r="G10" s="155"/>
      <c r="H10" s="155"/>
      <c r="I10" s="171"/>
    </row>
    <row r="11" s="129" customFormat="1" ht="19.9" customHeight="1" spans="1:9">
      <c r="A11" s="138"/>
      <c r="B11" s="168" t="s">
        <v>119</v>
      </c>
      <c r="C11" s="155"/>
      <c r="D11" s="168" t="s">
        <v>127</v>
      </c>
      <c r="E11" s="155"/>
      <c r="F11" s="155"/>
      <c r="G11" s="155"/>
      <c r="H11" s="155"/>
      <c r="I11" s="171"/>
    </row>
    <row r="12" s="129" customFormat="1" ht="19.9" customHeight="1" spans="1:9">
      <c r="A12" s="138"/>
      <c r="B12" s="168" t="s">
        <v>121</v>
      </c>
      <c r="C12" s="155"/>
      <c r="D12" s="168" t="s">
        <v>128</v>
      </c>
      <c r="E12" s="155"/>
      <c r="F12" s="155"/>
      <c r="G12" s="155"/>
      <c r="H12" s="155"/>
      <c r="I12" s="171"/>
    </row>
    <row r="13" s="129" customFormat="1" ht="19.9" customHeight="1" spans="1:9">
      <c r="A13" s="138"/>
      <c r="B13" s="168" t="s">
        <v>123</v>
      </c>
      <c r="C13" s="155"/>
      <c r="D13" s="168" t="s">
        <v>129</v>
      </c>
      <c r="E13" s="155"/>
      <c r="F13" s="155"/>
      <c r="G13" s="155"/>
      <c r="H13" s="155"/>
      <c r="I13" s="171"/>
    </row>
    <row r="14" s="129" customFormat="1" ht="19.9" customHeight="1" spans="1:9">
      <c r="A14" s="138"/>
      <c r="B14" s="168" t="s">
        <v>130</v>
      </c>
      <c r="C14" s="155"/>
      <c r="D14" s="168" t="s">
        <v>131</v>
      </c>
      <c r="E14" s="201" t="s">
        <v>28</v>
      </c>
      <c r="F14" s="201" t="s">
        <v>28</v>
      </c>
      <c r="G14" s="155"/>
      <c r="H14" s="155"/>
      <c r="I14" s="171"/>
    </row>
    <row r="15" s="129" customFormat="1" ht="19.9" customHeight="1" spans="1:9">
      <c r="A15" s="138"/>
      <c r="B15" s="168" t="s">
        <v>130</v>
      </c>
      <c r="C15" s="155"/>
      <c r="D15" s="168" t="s">
        <v>132</v>
      </c>
      <c r="E15" s="155"/>
      <c r="F15" s="155"/>
      <c r="G15" s="155"/>
      <c r="H15" s="155"/>
      <c r="I15" s="171"/>
    </row>
    <row r="16" s="129" customFormat="1" ht="19.9" customHeight="1" spans="1:9">
      <c r="A16" s="138"/>
      <c r="B16" s="168" t="s">
        <v>130</v>
      </c>
      <c r="C16" s="155"/>
      <c r="D16" s="168" t="s">
        <v>133</v>
      </c>
      <c r="E16" s="202">
        <v>169420.53</v>
      </c>
      <c r="F16" s="202">
        <v>169420.53</v>
      </c>
      <c r="G16" s="155"/>
      <c r="H16" s="155"/>
      <c r="I16" s="171"/>
    </row>
    <row r="17" s="129" customFormat="1" ht="19.9" customHeight="1" spans="1:9">
      <c r="A17" s="138"/>
      <c r="B17" s="168" t="s">
        <v>130</v>
      </c>
      <c r="C17" s="155"/>
      <c r="D17" s="168" t="s">
        <v>134</v>
      </c>
      <c r="E17" s="155"/>
      <c r="F17" s="155"/>
      <c r="G17" s="155"/>
      <c r="H17" s="155"/>
      <c r="I17" s="171"/>
    </row>
    <row r="18" s="129" customFormat="1" ht="19.9" customHeight="1" spans="1:9">
      <c r="A18" s="138"/>
      <c r="B18" s="168" t="s">
        <v>130</v>
      </c>
      <c r="C18" s="155"/>
      <c r="D18" s="168" t="s">
        <v>135</v>
      </c>
      <c r="E18" s="155"/>
      <c r="F18" s="155"/>
      <c r="G18" s="155"/>
      <c r="H18" s="155"/>
      <c r="I18" s="171"/>
    </row>
    <row r="19" s="129" customFormat="1" ht="19.9" customHeight="1" spans="1:9">
      <c r="A19" s="138"/>
      <c r="B19" s="168" t="s">
        <v>130</v>
      </c>
      <c r="C19" s="155"/>
      <c r="D19" s="168" t="s">
        <v>136</v>
      </c>
      <c r="E19" s="155"/>
      <c r="F19" s="155"/>
      <c r="G19" s="155"/>
      <c r="H19" s="155"/>
      <c r="I19" s="171"/>
    </row>
    <row r="20" s="129" customFormat="1" ht="19.9" customHeight="1" spans="1:9">
      <c r="A20" s="138"/>
      <c r="B20" s="168" t="s">
        <v>130</v>
      </c>
      <c r="C20" s="155"/>
      <c r="D20" s="168" t="s">
        <v>137</v>
      </c>
      <c r="E20" s="155"/>
      <c r="F20" s="155"/>
      <c r="G20" s="155"/>
      <c r="H20" s="155"/>
      <c r="I20" s="171"/>
    </row>
    <row r="21" s="129" customFormat="1" ht="19.9" customHeight="1" spans="1:9">
      <c r="A21" s="138"/>
      <c r="B21" s="168" t="s">
        <v>130</v>
      </c>
      <c r="C21" s="155"/>
      <c r="D21" s="168" t="s">
        <v>138</v>
      </c>
      <c r="E21" s="155"/>
      <c r="F21" s="155"/>
      <c r="G21" s="155"/>
      <c r="H21" s="155"/>
      <c r="I21" s="171"/>
    </row>
    <row r="22" s="129" customFormat="1" ht="19.9" customHeight="1" spans="1:9">
      <c r="A22" s="138"/>
      <c r="B22" s="168" t="s">
        <v>130</v>
      </c>
      <c r="C22" s="155"/>
      <c r="D22" s="168" t="s">
        <v>139</v>
      </c>
      <c r="E22" s="155"/>
      <c r="F22" s="155"/>
      <c r="G22" s="155"/>
      <c r="H22" s="155"/>
      <c r="I22" s="171"/>
    </row>
    <row r="23" s="129" customFormat="1" ht="19.9" customHeight="1" spans="1:9">
      <c r="A23" s="138"/>
      <c r="B23" s="168" t="s">
        <v>130</v>
      </c>
      <c r="C23" s="155"/>
      <c r="D23" s="168" t="s">
        <v>140</v>
      </c>
      <c r="E23" s="155"/>
      <c r="F23" s="155"/>
      <c r="G23" s="155"/>
      <c r="H23" s="155"/>
      <c r="I23" s="171"/>
    </row>
    <row r="24" s="129" customFormat="1" ht="19.9" customHeight="1" spans="1:9">
      <c r="A24" s="138"/>
      <c r="B24" s="168" t="s">
        <v>130</v>
      </c>
      <c r="C24" s="155"/>
      <c r="D24" s="168" t="s">
        <v>141</v>
      </c>
      <c r="E24" s="155"/>
      <c r="F24" s="155"/>
      <c r="G24" s="155"/>
      <c r="H24" s="155"/>
      <c r="I24" s="171"/>
    </row>
    <row r="25" s="129" customFormat="1" ht="19.9" customHeight="1" spans="1:9">
      <c r="A25" s="138"/>
      <c r="B25" s="168" t="s">
        <v>130</v>
      </c>
      <c r="C25" s="155"/>
      <c r="D25" s="168" t="s">
        <v>142</v>
      </c>
      <c r="E25" s="155"/>
      <c r="F25" s="155"/>
      <c r="G25" s="155"/>
      <c r="H25" s="155"/>
      <c r="I25" s="171"/>
    </row>
    <row r="26" s="129" customFormat="1" ht="19.9" customHeight="1" spans="1:9">
      <c r="A26" s="138"/>
      <c r="B26" s="168" t="s">
        <v>130</v>
      </c>
      <c r="C26" s="155"/>
      <c r="D26" s="168" t="s">
        <v>143</v>
      </c>
      <c r="E26" s="203" t="s">
        <v>42</v>
      </c>
      <c r="F26" s="155"/>
      <c r="G26" s="155"/>
      <c r="H26" s="155"/>
      <c r="I26" s="171"/>
    </row>
    <row r="27" s="129" customFormat="1" ht="19.9" customHeight="1" spans="1:9">
      <c r="A27" s="138"/>
      <c r="B27" s="168" t="s">
        <v>130</v>
      </c>
      <c r="C27" s="155"/>
      <c r="D27" s="168" t="s">
        <v>144</v>
      </c>
      <c r="E27" s="155"/>
      <c r="F27" s="155"/>
      <c r="G27" s="155"/>
      <c r="H27" s="155"/>
      <c r="I27" s="171"/>
    </row>
    <row r="28" s="129" customFormat="1" ht="19.9" customHeight="1" spans="1:9">
      <c r="A28" s="138"/>
      <c r="B28" s="168" t="s">
        <v>130</v>
      </c>
      <c r="C28" s="155"/>
      <c r="D28" s="168" t="s">
        <v>145</v>
      </c>
      <c r="E28" s="155"/>
      <c r="F28" s="155"/>
      <c r="G28" s="155"/>
      <c r="H28" s="155"/>
      <c r="I28" s="171"/>
    </row>
    <row r="29" s="129" customFormat="1" ht="19.9" customHeight="1" spans="1:9">
      <c r="A29" s="138"/>
      <c r="B29" s="168" t="s">
        <v>130</v>
      </c>
      <c r="C29" s="155"/>
      <c r="D29" s="168" t="s">
        <v>146</v>
      </c>
      <c r="E29" s="155"/>
      <c r="F29" s="155"/>
      <c r="G29" s="155"/>
      <c r="H29" s="155"/>
      <c r="I29" s="171"/>
    </row>
    <row r="30" s="129" customFormat="1" ht="19.9" customHeight="1" spans="1:9">
      <c r="A30" s="138"/>
      <c r="B30" s="168" t="s">
        <v>130</v>
      </c>
      <c r="C30" s="155"/>
      <c r="D30" s="168" t="s">
        <v>147</v>
      </c>
      <c r="E30" s="155"/>
      <c r="F30" s="155"/>
      <c r="G30" s="155"/>
      <c r="H30" s="155"/>
      <c r="I30" s="171"/>
    </row>
    <row r="31" s="129" customFormat="1" ht="19.9" customHeight="1" spans="1:9">
      <c r="A31" s="138"/>
      <c r="B31" s="168" t="s">
        <v>130</v>
      </c>
      <c r="C31" s="155"/>
      <c r="D31" s="168" t="s">
        <v>148</v>
      </c>
      <c r="E31" s="155"/>
      <c r="F31" s="155"/>
      <c r="G31" s="155"/>
      <c r="H31" s="155"/>
      <c r="I31" s="171"/>
    </row>
    <row r="32" s="129" customFormat="1" ht="19.9" customHeight="1" spans="1:9">
      <c r="A32" s="138"/>
      <c r="B32" s="168" t="s">
        <v>130</v>
      </c>
      <c r="C32" s="155"/>
      <c r="D32" s="168" t="s">
        <v>149</v>
      </c>
      <c r="E32" s="155"/>
      <c r="F32" s="155"/>
      <c r="G32" s="155"/>
      <c r="H32" s="155"/>
      <c r="I32" s="171"/>
    </row>
    <row r="33" s="129" customFormat="1" ht="19.9" customHeight="1" spans="1:9">
      <c r="A33" s="138"/>
      <c r="B33" s="168" t="s">
        <v>130</v>
      </c>
      <c r="C33" s="155"/>
      <c r="D33" s="168" t="s">
        <v>150</v>
      </c>
      <c r="E33" s="155"/>
      <c r="F33" s="155"/>
      <c r="G33" s="155"/>
      <c r="H33" s="155"/>
      <c r="I33" s="171"/>
    </row>
    <row r="34" s="129" customFormat="1" ht="19.9" customHeight="1" spans="1:9">
      <c r="A34" s="138"/>
      <c r="B34" s="168" t="s">
        <v>130</v>
      </c>
      <c r="C34" s="155"/>
      <c r="D34" s="168" t="s">
        <v>151</v>
      </c>
      <c r="E34" s="155"/>
      <c r="F34" s="155"/>
      <c r="G34" s="155"/>
      <c r="H34" s="155"/>
      <c r="I34" s="171"/>
    </row>
    <row r="35" s="129" customFormat="1" ht="8.5" customHeight="1" spans="1:9">
      <c r="A35" s="204"/>
      <c r="B35" s="204"/>
      <c r="C35" s="204"/>
      <c r="D35" s="140"/>
      <c r="E35" s="204"/>
      <c r="F35" s="204"/>
      <c r="G35" s="204"/>
      <c r="H35" s="204"/>
      <c r="I35" s="207"/>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0"/>
  <sheetViews>
    <sheetView workbookViewId="0">
      <pane ySplit="6" topLeftCell="A16" activePane="bottomLeft" state="frozen"/>
      <selection/>
      <selection pane="bottomLeft" activeCell="J35" sqref="J35"/>
    </sheetView>
  </sheetViews>
  <sheetFormatPr defaultColWidth="10" defaultRowHeight="14"/>
  <cols>
    <col min="1" max="1" width="1.53636363636364" style="111" customWidth="1"/>
    <col min="2" max="3" width="5.88181818181818" style="111" customWidth="1"/>
    <col min="4" max="4" width="11.6272727272727" style="111" customWidth="1"/>
    <col min="5" max="5" width="28.8909090909091" style="111" customWidth="1"/>
    <col min="6" max="6" width="16.7818181818182" style="111" customWidth="1"/>
    <col min="7" max="7" width="13.4454545454545" style="111" customWidth="1"/>
    <col min="8" max="8" width="14.1090909090909" style="111" customWidth="1"/>
    <col min="9" max="13" width="5.88181818181818" style="111" customWidth="1"/>
    <col min="14" max="16" width="7.25454545454545" style="111" customWidth="1"/>
    <col min="17" max="23" width="5.88181818181818" style="111" customWidth="1"/>
    <col min="24" max="26" width="7.25454545454545" style="111" customWidth="1"/>
    <col min="27" max="33" width="5.88181818181818" style="111" customWidth="1"/>
    <col min="34" max="39" width="7.25454545454545" style="111" customWidth="1"/>
    <col min="40" max="40" width="1.53636363636364" style="111" customWidth="1"/>
    <col min="41" max="42" width="9.77272727272727" style="111" customWidth="1"/>
    <col min="43" max="16384" width="10" style="111"/>
  </cols>
  <sheetData>
    <row r="1" ht="25" customHeight="1" spans="1:40">
      <c r="A1" s="174"/>
      <c r="B1" s="2"/>
      <c r="C1" s="2"/>
      <c r="D1" s="175"/>
      <c r="E1" s="175"/>
      <c r="F1" s="112"/>
      <c r="G1" s="112"/>
      <c r="H1" s="112"/>
      <c r="I1" s="175"/>
      <c r="J1" s="175"/>
      <c r="K1" s="112"/>
      <c r="L1" s="175"/>
      <c r="M1" s="175"/>
      <c r="N1" s="175"/>
      <c r="O1" s="175"/>
      <c r="P1" s="175"/>
      <c r="Q1" s="175"/>
      <c r="R1" s="175"/>
      <c r="S1" s="175"/>
      <c r="T1" s="175"/>
      <c r="U1" s="175"/>
      <c r="V1" s="175"/>
      <c r="W1" s="175"/>
      <c r="X1" s="175"/>
      <c r="Y1" s="175"/>
      <c r="Z1" s="175"/>
      <c r="AA1" s="175"/>
      <c r="AB1" s="175"/>
      <c r="AC1" s="175"/>
      <c r="AD1" s="175"/>
      <c r="AE1" s="175"/>
      <c r="AF1" s="175"/>
      <c r="AG1" s="175"/>
      <c r="AH1" s="175"/>
      <c r="AI1" s="175"/>
      <c r="AJ1" s="175"/>
      <c r="AK1" s="175"/>
      <c r="AL1" s="175"/>
      <c r="AM1" s="189" t="s">
        <v>152</v>
      </c>
      <c r="AN1" s="190"/>
    </row>
    <row r="2" ht="22.8" customHeight="1" spans="1:40">
      <c r="A2" s="112"/>
      <c r="B2" s="116" t="s">
        <v>153</v>
      </c>
      <c r="C2" s="116"/>
      <c r="D2" s="116"/>
      <c r="E2" s="116"/>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90"/>
    </row>
    <row r="3" ht="19.55" customHeight="1" spans="1:40">
      <c r="A3" s="117"/>
      <c r="B3" s="118" t="s">
        <v>5</v>
      </c>
      <c r="C3" s="118"/>
      <c r="D3" s="118"/>
      <c r="E3" s="118"/>
      <c r="F3" s="176"/>
      <c r="G3" s="117"/>
      <c r="H3" s="177"/>
      <c r="I3" s="176"/>
      <c r="J3" s="176"/>
      <c r="K3" s="184"/>
      <c r="L3" s="176"/>
      <c r="M3" s="176"/>
      <c r="N3" s="176"/>
      <c r="O3" s="176"/>
      <c r="P3" s="176"/>
      <c r="Q3" s="176"/>
      <c r="R3" s="176"/>
      <c r="S3" s="176"/>
      <c r="T3" s="176"/>
      <c r="U3" s="176"/>
      <c r="V3" s="176"/>
      <c r="W3" s="176"/>
      <c r="X3" s="176"/>
      <c r="Y3" s="176"/>
      <c r="Z3" s="176"/>
      <c r="AA3" s="176"/>
      <c r="AB3" s="176"/>
      <c r="AC3" s="176"/>
      <c r="AD3" s="176"/>
      <c r="AE3" s="176"/>
      <c r="AF3" s="176"/>
      <c r="AG3" s="176"/>
      <c r="AH3" s="176"/>
      <c r="AI3" s="176"/>
      <c r="AJ3" s="176"/>
      <c r="AK3" s="176"/>
      <c r="AL3" s="177" t="s">
        <v>6</v>
      </c>
      <c r="AM3" s="177"/>
      <c r="AN3" s="191"/>
    </row>
    <row r="4" ht="24.4" customHeight="1" spans="1:40">
      <c r="A4" s="115"/>
      <c r="B4" s="108" t="s">
        <v>9</v>
      </c>
      <c r="C4" s="108"/>
      <c r="D4" s="108"/>
      <c r="E4" s="108"/>
      <c r="F4" s="108" t="s">
        <v>154</v>
      </c>
      <c r="G4" s="108" t="s">
        <v>155</v>
      </c>
      <c r="H4" s="108"/>
      <c r="I4" s="108"/>
      <c r="J4" s="108"/>
      <c r="K4" s="108"/>
      <c r="L4" s="108"/>
      <c r="M4" s="108"/>
      <c r="N4" s="108"/>
      <c r="O4" s="108"/>
      <c r="P4" s="108"/>
      <c r="Q4" s="108" t="s">
        <v>156</v>
      </c>
      <c r="R4" s="108"/>
      <c r="S4" s="108"/>
      <c r="T4" s="108"/>
      <c r="U4" s="108"/>
      <c r="V4" s="108"/>
      <c r="W4" s="108"/>
      <c r="X4" s="108"/>
      <c r="Y4" s="108"/>
      <c r="Z4" s="108"/>
      <c r="AA4" s="108" t="s">
        <v>157</v>
      </c>
      <c r="AB4" s="108"/>
      <c r="AC4" s="108"/>
      <c r="AD4" s="108"/>
      <c r="AE4" s="108"/>
      <c r="AF4" s="108"/>
      <c r="AG4" s="108"/>
      <c r="AH4" s="108"/>
      <c r="AI4" s="108"/>
      <c r="AJ4" s="108"/>
      <c r="AK4" s="108"/>
      <c r="AL4" s="108"/>
      <c r="AM4" s="108"/>
      <c r="AN4" s="192"/>
    </row>
    <row r="5" ht="24.4" customHeight="1" spans="1:40">
      <c r="A5" s="115"/>
      <c r="B5" s="108" t="s">
        <v>84</v>
      </c>
      <c r="C5" s="108"/>
      <c r="D5" s="108" t="s">
        <v>75</v>
      </c>
      <c r="E5" s="108" t="s">
        <v>76</v>
      </c>
      <c r="F5" s="108"/>
      <c r="G5" s="108" t="s">
        <v>64</v>
      </c>
      <c r="H5" s="108" t="s">
        <v>158</v>
      </c>
      <c r="I5" s="108"/>
      <c r="J5" s="108"/>
      <c r="K5" s="108" t="s">
        <v>159</v>
      </c>
      <c r="L5" s="108"/>
      <c r="M5" s="108"/>
      <c r="N5" s="108" t="s">
        <v>160</v>
      </c>
      <c r="O5" s="108"/>
      <c r="P5" s="108"/>
      <c r="Q5" s="108" t="s">
        <v>64</v>
      </c>
      <c r="R5" s="108" t="s">
        <v>158</v>
      </c>
      <c r="S5" s="108"/>
      <c r="T5" s="108"/>
      <c r="U5" s="108" t="s">
        <v>159</v>
      </c>
      <c r="V5" s="108"/>
      <c r="W5" s="108"/>
      <c r="X5" s="108" t="s">
        <v>160</v>
      </c>
      <c r="Y5" s="108"/>
      <c r="Z5" s="108"/>
      <c r="AA5" s="108" t="s">
        <v>64</v>
      </c>
      <c r="AB5" s="108" t="s">
        <v>158</v>
      </c>
      <c r="AC5" s="108"/>
      <c r="AD5" s="108"/>
      <c r="AE5" s="108" t="s">
        <v>159</v>
      </c>
      <c r="AF5" s="108"/>
      <c r="AG5" s="108"/>
      <c r="AH5" s="108" t="s">
        <v>160</v>
      </c>
      <c r="AI5" s="108"/>
      <c r="AJ5" s="108"/>
      <c r="AK5" s="108" t="s">
        <v>161</v>
      </c>
      <c r="AL5" s="108"/>
      <c r="AM5" s="108"/>
      <c r="AN5" s="192"/>
    </row>
    <row r="6" ht="39" customHeight="1" spans="1:40">
      <c r="A6" s="113"/>
      <c r="B6" s="108" t="s">
        <v>85</v>
      </c>
      <c r="C6" s="108" t="s">
        <v>86</v>
      </c>
      <c r="D6" s="108"/>
      <c r="E6" s="108"/>
      <c r="F6" s="108"/>
      <c r="G6" s="108"/>
      <c r="H6" s="108" t="s">
        <v>162</v>
      </c>
      <c r="I6" s="108" t="s">
        <v>80</v>
      </c>
      <c r="J6" s="108" t="s">
        <v>81</v>
      </c>
      <c r="K6" s="108" t="s">
        <v>162</v>
      </c>
      <c r="L6" s="108" t="s">
        <v>80</v>
      </c>
      <c r="M6" s="108" t="s">
        <v>81</v>
      </c>
      <c r="N6" s="108" t="s">
        <v>162</v>
      </c>
      <c r="O6" s="108" t="s">
        <v>163</v>
      </c>
      <c r="P6" s="108" t="s">
        <v>164</v>
      </c>
      <c r="Q6" s="108"/>
      <c r="R6" s="108" t="s">
        <v>162</v>
      </c>
      <c r="S6" s="108" t="s">
        <v>80</v>
      </c>
      <c r="T6" s="108" t="s">
        <v>81</v>
      </c>
      <c r="U6" s="108" t="s">
        <v>162</v>
      </c>
      <c r="V6" s="108" t="s">
        <v>80</v>
      </c>
      <c r="W6" s="108" t="s">
        <v>81</v>
      </c>
      <c r="X6" s="108" t="s">
        <v>162</v>
      </c>
      <c r="Y6" s="108" t="s">
        <v>163</v>
      </c>
      <c r="Z6" s="108" t="s">
        <v>164</v>
      </c>
      <c r="AA6" s="108"/>
      <c r="AB6" s="108" t="s">
        <v>162</v>
      </c>
      <c r="AC6" s="108" t="s">
        <v>80</v>
      </c>
      <c r="AD6" s="108" t="s">
        <v>81</v>
      </c>
      <c r="AE6" s="108" t="s">
        <v>162</v>
      </c>
      <c r="AF6" s="108" t="s">
        <v>80</v>
      </c>
      <c r="AG6" s="108" t="s">
        <v>81</v>
      </c>
      <c r="AH6" s="108" t="s">
        <v>162</v>
      </c>
      <c r="AI6" s="108" t="s">
        <v>163</v>
      </c>
      <c r="AJ6" s="108" t="s">
        <v>164</v>
      </c>
      <c r="AK6" s="108" t="s">
        <v>162</v>
      </c>
      <c r="AL6" s="108" t="s">
        <v>163</v>
      </c>
      <c r="AM6" s="108" t="s">
        <v>164</v>
      </c>
      <c r="AN6" s="192"/>
    </row>
    <row r="7" ht="22.8" customHeight="1" spans="1:40">
      <c r="A7" s="115"/>
      <c r="B7" s="144"/>
      <c r="C7" s="92"/>
      <c r="D7" s="92"/>
      <c r="E7" s="92" t="s">
        <v>77</v>
      </c>
      <c r="F7" s="178" t="s">
        <v>12</v>
      </c>
      <c r="G7" s="178" t="s">
        <v>12</v>
      </c>
      <c r="H7" s="178" t="s">
        <v>12</v>
      </c>
      <c r="I7" s="95"/>
      <c r="J7" s="95"/>
      <c r="K7" s="9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192"/>
    </row>
    <row r="8" ht="22.8" customHeight="1" spans="1:40">
      <c r="A8" s="115"/>
      <c r="B8" s="144">
        <v>301</v>
      </c>
      <c r="C8" s="144" t="s">
        <v>110</v>
      </c>
      <c r="D8" s="109">
        <v>406001</v>
      </c>
      <c r="E8" s="179" t="s">
        <v>165</v>
      </c>
      <c r="F8" s="147">
        <v>613680</v>
      </c>
      <c r="G8" s="143" t="s">
        <v>166</v>
      </c>
      <c r="H8" s="143" t="s">
        <v>166</v>
      </c>
      <c r="I8" s="95"/>
      <c r="J8" s="95"/>
      <c r="K8" s="95"/>
      <c r="L8" s="95"/>
      <c r="M8" s="95"/>
      <c r="N8" s="95"/>
      <c r="O8" s="95"/>
      <c r="P8" s="95"/>
      <c r="Q8" s="95"/>
      <c r="R8" s="95"/>
      <c r="S8" s="95"/>
      <c r="T8" s="95"/>
      <c r="U8" s="95"/>
      <c r="V8" s="95"/>
      <c r="W8" s="95"/>
      <c r="X8" s="187"/>
      <c r="Y8" s="95"/>
      <c r="Z8" s="95"/>
      <c r="AA8" s="95"/>
      <c r="AB8" s="95"/>
      <c r="AC8" s="95"/>
      <c r="AD8" s="95"/>
      <c r="AE8" s="95"/>
      <c r="AF8" s="95"/>
      <c r="AG8" s="95"/>
      <c r="AH8" s="95"/>
      <c r="AI8" s="95"/>
      <c r="AJ8" s="95"/>
      <c r="AK8" s="95"/>
      <c r="AL8" s="95"/>
      <c r="AM8" s="95"/>
      <c r="AN8" s="192"/>
    </row>
    <row r="9" ht="22.8" customHeight="1" spans="1:40">
      <c r="A9" s="115"/>
      <c r="B9" s="144">
        <v>301</v>
      </c>
      <c r="C9" s="144" t="s">
        <v>103</v>
      </c>
      <c r="D9" s="109">
        <v>406001</v>
      </c>
      <c r="E9" s="179" t="s">
        <v>167</v>
      </c>
      <c r="F9" s="147">
        <v>81322.8</v>
      </c>
      <c r="G9" s="143" t="s">
        <v>168</v>
      </c>
      <c r="H9" s="143" t="s">
        <v>168</v>
      </c>
      <c r="I9" s="95"/>
      <c r="J9" s="95"/>
      <c r="K9" s="95"/>
      <c r="L9" s="95"/>
      <c r="M9" s="95"/>
      <c r="N9" s="95"/>
      <c r="O9" s="95"/>
      <c r="P9" s="95"/>
      <c r="Q9" s="95"/>
      <c r="R9" s="95"/>
      <c r="S9" s="95"/>
      <c r="T9" s="95"/>
      <c r="U9" s="95"/>
      <c r="V9" s="95"/>
      <c r="W9" s="95"/>
      <c r="X9" s="187"/>
      <c r="Y9" s="95"/>
      <c r="Z9" s="95"/>
      <c r="AA9" s="95"/>
      <c r="AB9" s="95"/>
      <c r="AC9" s="95"/>
      <c r="AD9" s="95"/>
      <c r="AE9" s="95"/>
      <c r="AF9" s="95"/>
      <c r="AG9" s="95"/>
      <c r="AH9" s="95"/>
      <c r="AI9" s="95"/>
      <c r="AJ9" s="95"/>
      <c r="AK9" s="95"/>
      <c r="AL9" s="95"/>
      <c r="AM9" s="95"/>
      <c r="AN9" s="192"/>
    </row>
    <row r="10" ht="22.8" customHeight="1" spans="1:40">
      <c r="A10" s="115"/>
      <c r="B10" s="144">
        <v>301</v>
      </c>
      <c r="C10" s="144" t="s">
        <v>169</v>
      </c>
      <c r="D10" s="109">
        <v>406001</v>
      </c>
      <c r="E10" s="179" t="s">
        <v>170</v>
      </c>
      <c r="F10" s="147">
        <v>1045463</v>
      </c>
      <c r="G10" s="143" t="s">
        <v>171</v>
      </c>
      <c r="H10" s="143" t="s">
        <v>171</v>
      </c>
      <c r="I10" s="95"/>
      <c r="J10" s="95"/>
      <c r="K10" s="95"/>
      <c r="L10" s="95"/>
      <c r="M10" s="95"/>
      <c r="N10" s="95"/>
      <c r="O10" s="95"/>
      <c r="P10" s="95"/>
      <c r="Q10" s="95"/>
      <c r="R10" s="95"/>
      <c r="S10" s="95"/>
      <c r="T10" s="95"/>
      <c r="U10" s="95"/>
      <c r="V10" s="95"/>
      <c r="W10" s="95"/>
      <c r="X10" s="187"/>
      <c r="Y10" s="95"/>
      <c r="Z10" s="95"/>
      <c r="AA10" s="95"/>
      <c r="AB10" s="95"/>
      <c r="AC10" s="95"/>
      <c r="AD10" s="95"/>
      <c r="AE10" s="95"/>
      <c r="AF10" s="95"/>
      <c r="AG10" s="95"/>
      <c r="AH10" s="95"/>
      <c r="AI10" s="95"/>
      <c r="AJ10" s="95"/>
      <c r="AK10" s="95"/>
      <c r="AL10" s="95"/>
      <c r="AM10" s="95"/>
      <c r="AN10" s="192"/>
    </row>
    <row r="11" ht="22.8" customHeight="1" spans="1:40">
      <c r="A11" s="115"/>
      <c r="B11" s="144">
        <v>301</v>
      </c>
      <c r="C11" s="144" t="s">
        <v>172</v>
      </c>
      <c r="D11" s="109">
        <v>406001</v>
      </c>
      <c r="E11" s="179" t="s">
        <v>173</v>
      </c>
      <c r="F11" s="147">
        <v>278474.53</v>
      </c>
      <c r="G11" s="143" t="s">
        <v>28</v>
      </c>
      <c r="H11" s="143" t="s">
        <v>28</v>
      </c>
      <c r="I11" s="95"/>
      <c r="J11" s="95"/>
      <c r="K11" s="95"/>
      <c r="L11" s="95"/>
      <c r="M11" s="95"/>
      <c r="N11" s="95"/>
      <c r="O11" s="95"/>
      <c r="P11" s="95"/>
      <c r="Q11" s="95"/>
      <c r="R11" s="95"/>
      <c r="S11" s="95"/>
      <c r="T11" s="95"/>
      <c r="U11" s="95"/>
      <c r="V11" s="95"/>
      <c r="W11" s="95"/>
      <c r="X11" s="187"/>
      <c r="Y11" s="95"/>
      <c r="Z11" s="95"/>
      <c r="AA11" s="95"/>
      <c r="AB11" s="95"/>
      <c r="AC11" s="95"/>
      <c r="AD11" s="95"/>
      <c r="AE11" s="95"/>
      <c r="AF11" s="95"/>
      <c r="AG11" s="95"/>
      <c r="AH11" s="95"/>
      <c r="AI11" s="95"/>
      <c r="AJ11" s="95"/>
      <c r="AK11" s="95"/>
      <c r="AL11" s="95"/>
      <c r="AM11" s="95"/>
      <c r="AN11" s="192"/>
    </row>
    <row r="12" ht="22.8" customHeight="1" spans="1:40">
      <c r="A12" s="115"/>
      <c r="B12" s="144" t="s">
        <v>174</v>
      </c>
      <c r="C12" s="144" t="s">
        <v>175</v>
      </c>
      <c r="D12" s="109">
        <v>406001</v>
      </c>
      <c r="E12" s="179" t="s">
        <v>176</v>
      </c>
      <c r="F12" s="147">
        <v>134015.87</v>
      </c>
      <c r="G12" s="143" t="s">
        <v>177</v>
      </c>
      <c r="H12" s="143" t="s">
        <v>177</v>
      </c>
      <c r="I12" s="95"/>
      <c r="J12" s="95"/>
      <c r="K12" s="95"/>
      <c r="L12" s="95"/>
      <c r="M12" s="95"/>
      <c r="N12" s="95"/>
      <c r="O12" s="95"/>
      <c r="P12" s="95"/>
      <c r="Q12" s="95"/>
      <c r="R12" s="95"/>
      <c r="S12" s="95"/>
      <c r="T12" s="95"/>
      <c r="U12" s="95"/>
      <c r="V12" s="95"/>
      <c r="W12" s="95"/>
      <c r="X12" s="187"/>
      <c r="Y12" s="95"/>
      <c r="Z12" s="95"/>
      <c r="AA12" s="95"/>
      <c r="AB12" s="95"/>
      <c r="AC12" s="95"/>
      <c r="AD12" s="95"/>
      <c r="AE12" s="95"/>
      <c r="AF12" s="95"/>
      <c r="AG12" s="95"/>
      <c r="AH12" s="95"/>
      <c r="AI12" s="95"/>
      <c r="AJ12" s="95"/>
      <c r="AK12" s="95"/>
      <c r="AL12" s="95"/>
      <c r="AM12" s="95"/>
      <c r="AN12" s="192"/>
    </row>
    <row r="13" ht="22.8" customHeight="1" spans="1:40">
      <c r="A13" s="115"/>
      <c r="B13" s="144" t="s">
        <v>178</v>
      </c>
      <c r="C13" s="144" t="s">
        <v>101</v>
      </c>
      <c r="D13" s="109">
        <v>406001</v>
      </c>
      <c r="E13" s="179" t="s">
        <v>179</v>
      </c>
      <c r="F13" s="147">
        <v>35404.66</v>
      </c>
      <c r="G13" s="143" t="s">
        <v>180</v>
      </c>
      <c r="H13" s="143" t="s">
        <v>180</v>
      </c>
      <c r="I13" s="95"/>
      <c r="J13" s="95"/>
      <c r="K13" s="95"/>
      <c r="L13" s="95"/>
      <c r="M13" s="95"/>
      <c r="N13" s="95"/>
      <c r="O13" s="95"/>
      <c r="P13" s="95"/>
      <c r="Q13" s="95"/>
      <c r="R13" s="95"/>
      <c r="S13" s="95"/>
      <c r="T13" s="95"/>
      <c r="U13" s="95"/>
      <c r="V13" s="95"/>
      <c r="W13" s="95"/>
      <c r="X13" s="187"/>
      <c r="Y13" s="95"/>
      <c r="Z13" s="95"/>
      <c r="AA13" s="95"/>
      <c r="AB13" s="95"/>
      <c r="AC13" s="95"/>
      <c r="AD13" s="95"/>
      <c r="AE13" s="95"/>
      <c r="AF13" s="95"/>
      <c r="AG13" s="95"/>
      <c r="AH13" s="95"/>
      <c r="AI13" s="95"/>
      <c r="AJ13" s="95"/>
      <c r="AK13" s="95"/>
      <c r="AL13" s="95"/>
      <c r="AM13" s="95"/>
      <c r="AN13" s="192"/>
    </row>
    <row r="14" ht="22.8" customHeight="1" spans="1:40">
      <c r="A14" s="115"/>
      <c r="B14" s="144" t="s">
        <v>181</v>
      </c>
      <c r="C14" s="144" t="s">
        <v>182</v>
      </c>
      <c r="D14" s="109">
        <v>406001</v>
      </c>
      <c r="E14" s="179" t="s">
        <v>183</v>
      </c>
      <c r="F14" s="147">
        <v>24366.52</v>
      </c>
      <c r="G14" s="143" t="s">
        <v>184</v>
      </c>
      <c r="H14" s="143" t="s">
        <v>184</v>
      </c>
      <c r="I14" s="95"/>
      <c r="J14" s="95"/>
      <c r="K14" s="95"/>
      <c r="L14" s="95"/>
      <c r="M14" s="95"/>
      <c r="N14" s="95"/>
      <c r="O14" s="95"/>
      <c r="P14" s="95"/>
      <c r="Q14" s="95"/>
      <c r="R14" s="95"/>
      <c r="S14" s="95"/>
      <c r="T14" s="95"/>
      <c r="U14" s="95"/>
      <c r="V14" s="95"/>
      <c r="W14" s="95"/>
      <c r="X14" s="187"/>
      <c r="Y14" s="95"/>
      <c r="Z14" s="95"/>
      <c r="AA14" s="95"/>
      <c r="AB14" s="95"/>
      <c r="AC14" s="95"/>
      <c r="AD14" s="95"/>
      <c r="AE14" s="95"/>
      <c r="AF14" s="95"/>
      <c r="AG14" s="95"/>
      <c r="AH14" s="95"/>
      <c r="AI14" s="95"/>
      <c r="AJ14" s="95"/>
      <c r="AK14" s="95"/>
      <c r="AL14" s="95"/>
      <c r="AM14" s="95"/>
      <c r="AN14" s="192"/>
    </row>
    <row r="15" ht="22.8" customHeight="1" spans="1:40">
      <c r="A15" s="115"/>
      <c r="B15" s="144" t="s">
        <v>185</v>
      </c>
      <c r="C15" s="144" t="s">
        <v>186</v>
      </c>
      <c r="D15" s="109">
        <v>406001</v>
      </c>
      <c r="E15" s="179" t="s">
        <v>111</v>
      </c>
      <c r="F15" s="147">
        <v>208855.9</v>
      </c>
      <c r="G15" s="143" t="s">
        <v>42</v>
      </c>
      <c r="H15" s="143" t="s">
        <v>42</v>
      </c>
      <c r="I15" s="95"/>
      <c r="J15" s="95"/>
      <c r="K15" s="95"/>
      <c r="L15" s="95"/>
      <c r="M15" s="95"/>
      <c r="N15" s="95"/>
      <c r="O15" s="95"/>
      <c r="P15" s="95"/>
      <c r="Q15" s="95"/>
      <c r="R15" s="95"/>
      <c r="S15" s="95"/>
      <c r="T15" s="95"/>
      <c r="U15" s="95"/>
      <c r="V15" s="95"/>
      <c r="W15" s="95"/>
      <c r="X15" s="187"/>
      <c r="Y15" s="95"/>
      <c r="Z15" s="95"/>
      <c r="AA15" s="95"/>
      <c r="AB15" s="95"/>
      <c r="AC15" s="95"/>
      <c r="AD15" s="95"/>
      <c r="AE15" s="95"/>
      <c r="AF15" s="95"/>
      <c r="AG15" s="95"/>
      <c r="AH15" s="95"/>
      <c r="AI15" s="95"/>
      <c r="AJ15" s="95"/>
      <c r="AK15" s="95"/>
      <c r="AL15" s="95"/>
      <c r="AM15" s="95"/>
      <c r="AN15" s="192"/>
    </row>
    <row r="16" ht="22.8" customHeight="1" spans="1:40">
      <c r="A16" s="115"/>
      <c r="B16" s="144">
        <v>302</v>
      </c>
      <c r="C16" s="144" t="s">
        <v>110</v>
      </c>
      <c r="D16" s="109">
        <v>406001</v>
      </c>
      <c r="E16" s="179" t="s">
        <v>187</v>
      </c>
      <c r="F16" s="147">
        <v>23780</v>
      </c>
      <c r="G16" s="143" t="s">
        <v>188</v>
      </c>
      <c r="H16" s="143" t="s">
        <v>188</v>
      </c>
      <c r="I16" s="95"/>
      <c r="J16" s="95"/>
      <c r="K16" s="95"/>
      <c r="L16" s="95"/>
      <c r="M16" s="95"/>
      <c r="N16" s="95"/>
      <c r="O16" s="95"/>
      <c r="P16" s="95"/>
      <c r="Q16" s="95"/>
      <c r="R16" s="95"/>
      <c r="S16" s="95"/>
      <c r="T16" s="95"/>
      <c r="U16" s="95"/>
      <c r="V16" s="95"/>
      <c r="W16" s="95"/>
      <c r="X16" s="187"/>
      <c r="Y16" s="95"/>
      <c r="Z16" s="95"/>
      <c r="AA16" s="95"/>
      <c r="AB16" s="95"/>
      <c r="AC16" s="95"/>
      <c r="AD16" s="95"/>
      <c r="AE16" s="95"/>
      <c r="AF16" s="95"/>
      <c r="AG16" s="95"/>
      <c r="AH16" s="95"/>
      <c r="AI16" s="95"/>
      <c r="AJ16" s="95"/>
      <c r="AK16" s="95"/>
      <c r="AL16" s="95"/>
      <c r="AM16" s="95"/>
      <c r="AN16" s="192"/>
    </row>
    <row r="17" ht="16" customHeight="1" spans="1:40">
      <c r="A17" s="180"/>
      <c r="B17" s="144">
        <v>302</v>
      </c>
      <c r="C17" s="144" t="s">
        <v>97</v>
      </c>
      <c r="D17" s="109">
        <v>406001</v>
      </c>
      <c r="E17" s="179" t="s">
        <v>189</v>
      </c>
      <c r="F17" s="150">
        <v>720</v>
      </c>
      <c r="G17" s="143" t="s">
        <v>190</v>
      </c>
      <c r="H17" s="143" t="s">
        <v>190</v>
      </c>
      <c r="I17" s="185"/>
      <c r="J17" s="185"/>
      <c r="K17" s="185"/>
      <c r="L17" s="185"/>
      <c r="M17" s="185"/>
      <c r="N17" s="185"/>
      <c r="O17" s="185"/>
      <c r="P17" s="185"/>
      <c r="Q17" s="185"/>
      <c r="R17" s="185"/>
      <c r="S17" s="185"/>
      <c r="T17" s="185"/>
      <c r="U17" s="185"/>
      <c r="V17" s="185"/>
      <c r="W17" s="185"/>
      <c r="X17" s="188"/>
      <c r="Y17" s="126"/>
      <c r="Z17" s="126"/>
      <c r="AA17" s="126"/>
      <c r="AB17" s="126"/>
      <c r="AC17" s="126"/>
      <c r="AD17" s="126"/>
      <c r="AE17" s="126"/>
      <c r="AF17" s="126"/>
      <c r="AG17" s="126"/>
      <c r="AH17" s="126"/>
      <c r="AI17" s="126"/>
      <c r="AJ17" s="126"/>
      <c r="AK17" s="126"/>
      <c r="AL17" s="126"/>
      <c r="AM17" s="126"/>
      <c r="AN17" s="193"/>
    </row>
    <row r="18" spans="2:23">
      <c r="B18" s="144">
        <v>302</v>
      </c>
      <c r="C18" s="144" t="s">
        <v>191</v>
      </c>
      <c r="D18" s="109">
        <v>406001</v>
      </c>
      <c r="E18" s="179" t="s">
        <v>192</v>
      </c>
      <c r="F18" s="147">
        <v>14000</v>
      </c>
      <c r="G18" s="143" t="s">
        <v>193</v>
      </c>
      <c r="H18" s="143" t="s">
        <v>193</v>
      </c>
      <c r="I18" s="186"/>
      <c r="J18" s="186"/>
      <c r="K18" s="186"/>
      <c r="L18" s="186"/>
      <c r="M18" s="186"/>
      <c r="N18" s="186"/>
      <c r="O18" s="186"/>
      <c r="P18" s="186"/>
      <c r="Q18" s="186"/>
      <c r="R18" s="186"/>
      <c r="S18" s="186"/>
      <c r="T18" s="186"/>
      <c r="U18" s="186"/>
      <c r="V18" s="186"/>
      <c r="W18" s="186"/>
    </row>
    <row r="19" spans="2:23">
      <c r="B19" s="144">
        <v>302</v>
      </c>
      <c r="C19" s="144" t="s">
        <v>169</v>
      </c>
      <c r="D19" s="109">
        <v>406001</v>
      </c>
      <c r="E19" s="179" t="s">
        <v>194</v>
      </c>
      <c r="F19" s="147">
        <v>35000</v>
      </c>
      <c r="G19" s="143" t="s">
        <v>195</v>
      </c>
      <c r="H19" s="143" t="s">
        <v>195</v>
      </c>
      <c r="I19" s="186"/>
      <c r="J19" s="186"/>
      <c r="K19" s="186"/>
      <c r="L19" s="186"/>
      <c r="M19" s="186"/>
      <c r="N19" s="186"/>
      <c r="O19" s="186"/>
      <c r="P19" s="186"/>
      <c r="Q19" s="186"/>
      <c r="R19" s="186"/>
      <c r="S19" s="186"/>
      <c r="T19" s="186"/>
      <c r="U19" s="186"/>
      <c r="V19" s="186"/>
      <c r="W19" s="186"/>
    </row>
    <row r="20" spans="2:23">
      <c r="B20" s="144" t="s">
        <v>196</v>
      </c>
      <c r="C20" s="144" t="s">
        <v>197</v>
      </c>
      <c r="D20" s="109">
        <v>406001</v>
      </c>
      <c r="E20" s="179" t="s">
        <v>198</v>
      </c>
      <c r="F20" s="147">
        <v>18000</v>
      </c>
      <c r="G20" s="143" t="s">
        <v>107</v>
      </c>
      <c r="H20" s="143" t="s">
        <v>107</v>
      </c>
      <c r="I20" s="186"/>
      <c r="J20" s="186"/>
      <c r="K20" s="186"/>
      <c r="L20" s="186"/>
      <c r="M20" s="186"/>
      <c r="N20" s="186"/>
      <c r="O20" s="186"/>
      <c r="P20" s="186"/>
      <c r="Q20" s="186"/>
      <c r="R20" s="186"/>
      <c r="S20" s="186"/>
      <c r="T20" s="186"/>
      <c r="U20" s="186"/>
      <c r="V20" s="186"/>
      <c r="W20" s="186"/>
    </row>
    <row r="21" spans="2:23">
      <c r="B21" s="144">
        <v>302</v>
      </c>
      <c r="C21" s="144" t="s">
        <v>101</v>
      </c>
      <c r="D21" s="109">
        <v>406001</v>
      </c>
      <c r="E21" s="179" t="s">
        <v>199</v>
      </c>
      <c r="F21" s="147">
        <v>50000</v>
      </c>
      <c r="G21" s="143" t="s">
        <v>200</v>
      </c>
      <c r="H21" s="143" t="s">
        <v>200</v>
      </c>
      <c r="I21" s="186"/>
      <c r="J21" s="186"/>
      <c r="K21" s="186"/>
      <c r="L21" s="186"/>
      <c r="M21" s="186"/>
      <c r="N21" s="186"/>
      <c r="O21" s="186"/>
      <c r="P21" s="186"/>
      <c r="Q21" s="186"/>
      <c r="R21" s="186"/>
      <c r="S21" s="186"/>
      <c r="T21" s="186"/>
      <c r="U21" s="186"/>
      <c r="V21" s="186"/>
      <c r="W21" s="186"/>
    </row>
    <row r="22" spans="2:23">
      <c r="B22" s="144">
        <v>302</v>
      </c>
      <c r="C22" s="144" t="s">
        <v>201</v>
      </c>
      <c r="D22" s="109">
        <v>406001</v>
      </c>
      <c r="E22" s="179" t="s">
        <v>202</v>
      </c>
      <c r="F22" s="147">
        <v>18000</v>
      </c>
      <c r="G22" s="143" t="s">
        <v>107</v>
      </c>
      <c r="H22" s="143" t="s">
        <v>107</v>
      </c>
      <c r="I22" s="186"/>
      <c r="J22" s="186"/>
      <c r="K22" s="186"/>
      <c r="L22" s="186"/>
      <c r="M22" s="186"/>
      <c r="N22" s="186"/>
      <c r="O22" s="186"/>
      <c r="P22" s="186"/>
      <c r="Q22" s="186"/>
      <c r="R22" s="186"/>
      <c r="S22" s="186"/>
      <c r="T22" s="186"/>
      <c r="U22" s="186"/>
      <c r="V22" s="186"/>
      <c r="W22" s="186"/>
    </row>
    <row r="23" spans="2:23">
      <c r="B23" s="144">
        <v>302</v>
      </c>
      <c r="C23" s="144" t="s">
        <v>203</v>
      </c>
      <c r="D23" s="109">
        <v>406001</v>
      </c>
      <c r="E23" s="179" t="s">
        <v>204</v>
      </c>
      <c r="F23" s="147">
        <v>281000</v>
      </c>
      <c r="G23" s="143" t="s">
        <v>205</v>
      </c>
      <c r="H23" s="143" t="s">
        <v>205</v>
      </c>
      <c r="I23" s="186"/>
      <c r="J23" s="186"/>
      <c r="K23" s="186"/>
      <c r="L23" s="186"/>
      <c r="M23" s="186"/>
      <c r="N23" s="186"/>
      <c r="O23" s="186"/>
      <c r="P23" s="186"/>
      <c r="Q23" s="186"/>
      <c r="R23" s="186"/>
      <c r="S23" s="186"/>
      <c r="T23" s="186"/>
      <c r="U23" s="186"/>
      <c r="V23" s="186"/>
      <c r="W23" s="186"/>
    </row>
    <row r="24" spans="2:23">
      <c r="B24" s="144">
        <v>302</v>
      </c>
      <c r="C24" s="144" t="s">
        <v>206</v>
      </c>
      <c r="D24" s="109">
        <v>406001</v>
      </c>
      <c r="E24" s="179" t="s">
        <v>207</v>
      </c>
      <c r="F24" s="147">
        <v>34811.72</v>
      </c>
      <c r="G24" s="143" t="s">
        <v>208</v>
      </c>
      <c r="H24" s="143" t="s">
        <v>208</v>
      </c>
      <c r="I24" s="186"/>
      <c r="J24" s="186"/>
      <c r="K24" s="186"/>
      <c r="L24" s="186"/>
      <c r="M24" s="186"/>
      <c r="N24" s="186"/>
      <c r="O24" s="186"/>
      <c r="P24" s="186"/>
      <c r="Q24" s="186"/>
      <c r="R24" s="186"/>
      <c r="S24" s="186"/>
      <c r="T24" s="186"/>
      <c r="U24" s="186"/>
      <c r="V24" s="186"/>
      <c r="W24" s="186"/>
    </row>
    <row r="25" spans="2:23">
      <c r="B25" s="144">
        <v>302</v>
      </c>
      <c r="C25" s="144" t="s">
        <v>209</v>
      </c>
      <c r="D25" s="109">
        <v>406001</v>
      </c>
      <c r="E25" s="179" t="s">
        <v>210</v>
      </c>
      <c r="F25" s="147">
        <v>18410.4</v>
      </c>
      <c r="G25" s="143" t="s">
        <v>211</v>
      </c>
      <c r="H25" s="143" t="s">
        <v>211</v>
      </c>
      <c r="I25" s="186"/>
      <c r="J25" s="186"/>
      <c r="K25" s="186"/>
      <c r="L25" s="186"/>
      <c r="M25" s="186"/>
      <c r="N25" s="186"/>
      <c r="O25" s="186"/>
      <c r="P25" s="186"/>
      <c r="Q25" s="186"/>
      <c r="R25" s="186"/>
      <c r="S25" s="186"/>
      <c r="T25" s="186"/>
      <c r="U25" s="186"/>
      <c r="V25" s="186"/>
      <c r="W25" s="186"/>
    </row>
    <row r="26" spans="2:23">
      <c r="B26" s="144">
        <v>302</v>
      </c>
      <c r="C26" s="144" t="s">
        <v>212</v>
      </c>
      <c r="D26" s="109">
        <v>406001</v>
      </c>
      <c r="E26" s="179" t="s">
        <v>213</v>
      </c>
      <c r="F26" s="147">
        <v>43200</v>
      </c>
      <c r="G26" s="143" t="s">
        <v>214</v>
      </c>
      <c r="H26" s="143" t="s">
        <v>214</v>
      </c>
      <c r="I26" s="186"/>
      <c r="J26" s="186"/>
      <c r="K26" s="186"/>
      <c r="L26" s="186"/>
      <c r="M26" s="186"/>
      <c r="N26" s="186"/>
      <c r="O26" s="186"/>
      <c r="P26" s="186"/>
      <c r="Q26" s="186"/>
      <c r="R26" s="186"/>
      <c r="S26" s="186"/>
      <c r="T26" s="186"/>
      <c r="U26" s="186"/>
      <c r="V26" s="186"/>
      <c r="W26" s="186"/>
    </row>
    <row r="27" spans="2:23">
      <c r="B27" s="181">
        <v>302</v>
      </c>
      <c r="C27" s="181" t="s">
        <v>215</v>
      </c>
      <c r="D27" s="166">
        <v>406001</v>
      </c>
      <c r="E27" s="179" t="s">
        <v>216</v>
      </c>
      <c r="F27" s="147">
        <v>236693.64</v>
      </c>
      <c r="G27" s="143" t="s">
        <v>217</v>
      </c>
      <c r="H27" s="143" t="s">
        <v>217</v>
      </c>
      <c r="I27" s="186"/>
      <c r="J27" s="186"/>
      <c r="K27" s="186"/>
      <c r="L27" s="186"/>
      <c r="M27" s="186"/>
      <c r="N27" s="186"/>
      <c r="O27" s="186"/>
      <c r="P27" s="186"/>
      <c r="Q27" s="186"/>
      <c r="R27" s="186"/>
      <c r="S27" s="186"/>
      <c r="T27" s="186"/>
      <c r="U27" s="186"/>
      <c r="V27" s="186"/>
      <c r="W27" s="186"/>
    </row>
    <row r="28" spans="2:23">
      <c r="B28" s="144" t="s">
        <v>218</v>
      </c>
      <c r="C28" s="144" t="s">
        <v>197</v>
      </c>
      <c r="D28" s="109">
        <v>406001</v>
      </c>
      <c r="E28" s="179" t="s">
        <v>219</v>
      </c>
      <c r="F28" s="150">
        <v>120</v>
      </c>
      <c r="G28" s="143" t="s">
        <v>220</v>
      </c>
      <c r="H28" s="143" t="s">
        <v>220</v>
      </c>
      <c r="I28" s="186"/>
      <c r="J28" s="186"/>
      <c r="K28" s="186"/>
      <c r="L28" s="186"/>
      <c r="M28" s="186"/>
      <c r="N28" s="186"/>
      <c r="O28" s="186"/>
      <c r="P28" s="186"/>
      <c r="Q28" s="186"/>
      <c r="R28" s="186"/>
      <c r="S28" s="186"/>
      <c r="T28" s="186"/>
      <c r="U28" s="186"/>
      <c r="V28" s="186"/>
      <c r="W28" s="186"/>
    </row>
    <row r="29" spans="2:3">
      <c r="B29" s="182"/>
      <c r="C29" s="182"/>
    </row>
    <row r="30" spans="2:3">
      <c r="B30" s="183"/>
      <c r="C30" s="183"/>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workbookViewId="0">
      <selection activeCell="F21" sqref="F21"/>
    </sheetView>
  </sheetViews>
  <sheetFormatPr defaultColWidth="10" defaultRowHeight="14"/>
  <cols>
    <col min="1" max="1" width="1.53636363636364" style="129" customWidth="1"/>
    <col min="2" max="4" width="6.14545454545455" style="129" customWidth="1"/>
    <col min="5" max="5" width="16.8272727272727" style="129" customWidth="1"/>
    <col min="6" max="6" width="41.0363636363636" style="129" customWidth="1"/>
    <col min="7" max="7" width="16.4090909090909" style="129" customWidth="1"/>
    <col min="8" max="8" width="16.6272727272727" style="129" customWidth="1"/>
    <col min="9" max="9" width="16.4090909090909" style="129" customWidth="1"/>
    <col min="10" max="10" width="1.53636363636364" style="129" customWidth="1"/>
    <col min="11" max="11" width="9.77272727272727" style="129" customWidth="1"/>
    <col min="12" max="16384" width="10" style="129"/>
  </cols>
  <sheetData>
    <row r="1" s="129" customFormat="1" ht="14.3" customHeight="1" spans="1:10">
      <c r="A1" s="132"/>
      <c r="B1" s="130"/>
      <c r="C1" s="130"/>
      <c r="D1" s="130"/>
      <c r="E1" s="131"/>
      <c r="F1" s="131"/>
      <c r="G1" s="158" t="s">
        <v>221</v>
      </c>
      <c r="H1" s="158"/>
      <c r="I1" s="158"/>
      <c r="J1" s="169"/>
    </row>
    <row r="2" s="129" customFormat="1" ht="19.9" customHeight="1" spans="1:10">
      <c r="A2" s="132"/>
      <c r="B2" s="134" t="s">
        <v>222</v>
      </c>
      <c r="C2" s="134"/>
      <c r="D2" s="134"/>
      <c r="E2" s="134"/>
      <c r="F2" s="134"/>
      <c r="G2" s="134"/>
      <c r="H2" s="134"/>
      <c r="I2" s="134"/>
      <c r="J2" s="169" t="s">
        <v>3</v>
      </c>
    </row>
    <row r="3" s="129" customFormat="1" ht="17.05" customHeight="1" spans="1:10">
      <c r="A3" s="135"/>
      <c r="B3" s="136" t="s">
        <v>5</v>
      </c>
      <c r="C3" s="136"/>
      <c r="D3" s="136"/>
      <c r="E3" s="136"/>
      <c r="F3" s="136"/>
      <c r="G3" s="135"/>
      <c r="H3" s="159"/>
      <c r="I3" s="137" t="s">
        <v>6</v>
      </c>
      <c r="J3" s="169"/>
    </row>
    <row r="4" s="129" customFormat="1" ht="21.35" customHeight="1" spans="1:10">
      <c r="A4" s="140"/>
      <c r="B4" s="139" t="s">
        <v>9</v>
      </c>
      <c r="C4" s="139"/>
      <c r="D4" s="139"/>
      <c r="E4" s="139"/>
      <c r="F4" s="139"/>
      <c r="G4" s="139" t="s">
        <v>64</v>
      </c>
      <c r="H4" s="160" t="s">
        <v>223</v>
      </c>
      <c r="I4" s="160" t="s">
        <v>157</v>
      </c>
      <c r="J4" s="170"/>
    </row>
    <row r="5" s="129" customFormat="1" ht="21.35" customHeight="1" spans="1:10">
      <c r="A5" s="140"/>
      <c r="B5" s="139" t="s">
        <v>84</v>
      </c>
      <c r="C5" s="139"/>
      <c r="D5" s="139"/>
      <c r="E5" s="139" t="s">
        <v>75</v>
      </c>
      <c r="F5" s="139" t="s">
        <v>76</v>
      </c>
      <c r="G5" s="139"/>
      <c r="H5" s="160"/>
      <c r="I5" s="160"/>
      <c r="J5" s="170"/>
    </row>
    <row r="6" s="129" customFormat="1" ht="21.35" customHeight="1" spans="1:10">
      <c r="A6" s="161"/>
      <c r="B6" s="139" t="s">
        <v>85</v>
      </c>
      <c r="C6" s="139" t="s">
        <v>86</v>
      </c>
      <c r="D6" s="139" t="s">
        <v>87</v>
      </c>
      <c r="E6" s="139"/>
      <c r="F6" s="139"/>
      <c r="G6" s="139"/>
      <c r="H6" s="160"/>
      <c r="I6" s="160"/>
      <c r="J6" s="171"/>
    </row>
    <row r="7" s="129" customFormat="1" ht="19.9" customHeight="1" spans="1:10">
      <c r="A7" s="162"/>
      <c r="B7" s="92"/>
      <c r="C7" s="92"/>
      <c r="D7" s="92"/>
      <c r="E7" s="92"/>
      <c r="F7" s="92" t="s">
        <v>77</v>
      </c>
      <c r="G7" s="163" t="s">
        <v>12</v>
      </c>
      <c r="H7" s="163" t="s">
        <v>12</v>
      </c>
      <c r="I7" s="172"/>
      <c r="J7" s="173"/>
    </row>
    <row r="8" s="129" customFormat="1" ht="19.9" customHeight="1" spans="1:10">
      <c r="A8" s="161"/>
      <c r="B8" s="92">
        <v>201</v>
      </c>
      <c r="C8" s="92"/>
      <c r="D8" s="92"/>
      <c r="E8" s="109">
        <v>406001</v>
      </c>
      <c r="F8" s="164" t="s">
        <v>90</v>
      </c>
      <c r="G8" s="165" t="s">
        <v>14</v>
      </c>
      <c r="H8" s="165" t="s">
        <v>14</v>
      </c>
      <c r="I8" s="155"/>
      <c r="J8" s="169"/>
    </row>
    <row r="9" s="129" customFormat="1" ht="19.9" customHeight="1" spans="1:10">
      <c r="A9" s="161"/>
      <c r="B9" s="92">
        <v>201</v>
      </c>
      <c r="C9" s="144" t="s">
        <v>92</v>
      </c>
      <c r="D9" s="92"/>
      <c r="E9" s="166">
        <v>406001</v>
      </c>
      <c r="F9" s="164" t="s">
        <v>93</v>
      </c>
      <c r="G9" s="165" t="s">
        <v>14</v>
      </c>
      <c r="H9" s="165" t="s">
        <v>14</v>
      </c>
      <c r="I9" s="155"/>
      <c r="J9" s="169"/>
    </row>
    <row r="10" s="129" customFormat="1" ht="19.9" customHeight="1" spans="1:10">
      <c r="A10" s="161"/>
      <c r="B10" s="92">
        <v>201</v>
      </c>
      <c r="C10" s="144" t="s">
        <v>92</v>
      </c>
      <c r="D10" s="92">
        <v>50</v>
      </c>
      <c r="E10" s="109">
        <v>406001</v>
      </c>
      <c r="F10" s="164" t="s">
        <v>94</v>
      </c>
      <c r="G10" s="165" t="s">
        <v>91</v>
      </c>
      <c r="H10" s="165" t="s">
        <v>91</v>
      </c>
      <c r="I10" s="155"/>
      <c r="J10" s="171"/>
    </row>
    <row r="11" s="129" customFormat="1" ht="19.9" customHeight="1" spans="1:10">
      <c r="A11" s="161"/>
      <c r="B11" s="92">
        <v>201</v>
      </c>
      <c r="C11" s="144" t="s">
        <v>92</v>
      </c>
      <c r="D11" s="92">
        <v>99</v>
      </c>
      <c r="E11" s="109">
        <v>406001</v>
      </c>
      <c r="F11" s="164" t="s">
        <v>95</v>
      </c>
      <c r="G11" s="165" t="s">
        <v>89</v>
      </c>
      <c r="H11" s="165" t="s">
        <v>89</v>
      </c>
      <c r="I11" s="155"/>
      <c r="J11" s="171"/>
    </row>
    <row r="12" s="129" customFormat="1" ht="19.9" customHeight="1" spans="1:10">
      <c r="A12" s="161"/>
      <c r="B12" s="92">
        <v>208</v>
      </c>
      <c r="C12" s="144"/>
      <c r="D12" s="92"/>
      <c r="E12" s="109">
        <v>406001</v>
      </c>
      <c r="F12" s="164" t="s">
        <v>96</v>
      </c>
      <c r="G12" s="165" t="s">
        <v>28</v>
      </c>
      <c r="H12" s="165" t="s">
        <v>28</v>
      </c>
      <c r="I12" s="155"/>
      <c r="J12" s="171"/>
    </row>
    <row r="13" s="129" customFormat="1" ht="19.9" customHeight="1" spans="1:10">
      <c r="A13" s="161"/>
      <c r="B13" s="92">
        <v>208</v>
      </c>
      <c r="C13" s="144" t="s">
        <v>97</v>
      </c>
      <c r="D13" s="92"/>
      <c r="E13" s="109">
        <v>406001</v>
      </c>
      <c r="F13" s="164" t="s">
        <v>98</v>
      </c>
      <c r="G13" s="165" t="s">
        <v>28</v>
      </c>
      <c r="H13" s="165" t="s">
        <v>28</v>
      </c>
      <c r="I13" s="155"/>
      <c r="J13" s="171"/>
    </row>
    <row r="14" s="129" customFormat="1" ht="19.9" customHeight="1" spans="1:10">
      <c r="A14" s="161"/>
      <c r="B14" s="92">
        <v>208</v>
      </c>
      <c r="C14" s="144" t="s">
        <v>97</v>
      </c>
      <c r="D14" s="144" t="s">
        <v>97</v>
      </c>
      <c r="E14" s="109">
        <v>406001</v>
      </c>
      <c r="F14" s="164" t="s">
        <v>99</v>
      </c>
      <c r="G14" s="165" t="s">
        <v>28</v>
      </c>
      <c r="H14" s="165" t="s">
        <v>28</v>
      </c>
      <c r="I14" s="155"/>
      <c r="J14" s="171"/>
    </row>
    <row r="15" s="129" customFormat="1" ht="19.9" customHeight="1" spans="1:10">
      <c r="A15" s="161"/>
      <c r="B15" s="92">
        <v>210</v>
      </c>
      <c r="C15" s="144"/>
      <c r="D15" s="144"/>
      <c r="E15" s="109">
        <v>406001</v>
      </c>
      <c r="F15" s="164" t="s">
        <v>100</v>
      </c>
      <c r="G15" s="165" t="s">
        <v>31</v>
      </c>
      <c r="H15" s="165" t="s">
        <v>31</v>
      </c>
      <c r="I15" s="155"/>
      <c r="J15" s="171"/>
    </row>
    <row r="16" s="129" customFormat="1" ht="19.9" customHeight="1" spans="1:10">
      <c r="A16" s="161"/>
      <c r="B16" s="92">
        <v>210</v>
      </c>
      <c r="C16" s="144" t="s">
        <v>101</v>
      </c>
      <c r="D16" s="144"/>
      <c r="E16" s="109">
        <v>406001</v>
      </c>
      <c r="F16" s="164" t="s">
        <v>102</v>
      </c>
      <c r="G16" s="165" t="s">
        <v>31</v>
      </c>
      <c r="H16" s="165" t="s">
        <v>31</v>
      </c>
      <c r="I16" s="155"/>
      <c r="J16" s="171"/>
    </row>
    <row r="17" s="129" customFormat="1" ht="19.9" customHeight="1" spans="1:10">
      <c r="A17" s="161"/>
      <c r="B17" s="92">
        <v>210</v>
      </c>
      <c r="C17" s="167">
        <v>11</v>
      </c>
      <c r="D17" s="144" t="s">
        <v>103</v>
      </c>
      <c r="E17" s="109">
        <v>406001</v>
      </c>
      <c r="F17" s="164" t="s">
        <v>104</v>
      </c>
      <c r="G17" s="165" t="s">
        <v>105</v>
      </c>
      <c r="H17" s="165" t="s">
        <v>105</v>
      </c>
      <c r="I17" s="155"/>
      <c r="J17" s="171"/>
    </row>
    <row r="18" s="129" customFormat="1" ht="19.9" customHeight="1" spans="1:10">
      <c r="A18" s="161"/>
      <c r="B18" s="92">
        <v>210</v>
      </c>
      <c r="C18" s="167">
        <v>11</v>
      </c>
      <c r="D18" s="144" t="s">
        <v>92</v>
      </c>
      <c r="E18" s="109">
        <v>406001</v>
      </c>
      <c r="F18" s="164" t="s">
        <v>106</v>
      </c>
      <c r="G18" s="165" t="s">
        <v>107</v>
      </c>
      <c r="H18" s="165" t="s">
        <v>107</v>
      </c>
      <c r="I18" s="155"/>
      <c r="J18" s="171"/>
    </row>
    <row r="19" s="129" customFormat="1" ht="19.9" customHeight="1" spans="1:10">
      <c r="A19" s="161"/>
      <c r="B19" s="92">
        <v>221</v>
      </c>
      <c r="C19" s="167"/>
      <c r="D19" s="144"/>
      <c r="E19" s="109">
        <v>406001</v>
      </c>
      <c r="F19" s="164" t="s">
        <v>108</v>
      </c>
      <c r="G19" s="165" t="s">
        <v>42</v>
      </c>
      <c r="H19" s="165" t="s">
        <v>42</v>
      </c>
      <c r="I19" s="155"/>
      <c r="J19" s="171"/>
    </row>
    <row r="20" s="129" customFormat="1" ht="19.9" customHeight="1" spans="1:10">
      <c r="A20" s="161"/>
      <c r="B20" s="92">
        <v>221</v>
      </c>
      <c r="C20" s="144" t="s">
        <v>103</v>
      </c>
      <c r="D20" s="144"/>
      <c r="E20" s="109">
        <v>406001</v>
      </c>
      <c r="F20" s="164" t="s">
        <v>109</v>
      </c>
      <c r="G20" s="165" t="s">
        <v>42</v>
      </c>
      <c r="H20" s="165" t="s">
        <v>42</v>
      </c>
      <c r="I20" s="155"/>
      <c r="J20" s="171"/>
    </row>
    <row r="21" s="129" customFormat="1" ht="19.9" customHeight="1" spans="1:10">
      <c r="A21" s="161"/>
      <c r="B21" s="92">
        <v>221</v>
      </c>
      <c r="C21" s="144" t="s">
        <v>103</v>
      </c>
      <c r="D21" s="144" t="s">
        <v>110</v>
      </c>
      <c r="E21" s="109">
        <v>406001</v>
      </c>
      <c r="F21" s="164" t="s">
        <v>111</v>
      </c>
      <c r="G21" s="165" t="s">
        <v>42</v>
      </c>
      <c r="H21" s="165" t="s">
        <v>42</v>
      </c>
      <c r="I21" s="155"/>
      <c r="J21" s="171"/>
    </row>
    <row r="22" s="129" customFormat="1" ht="19.9" customHeight="1" spans="1:10">
      <c r="A22" s="161"/>
      <c r="B22" s="145"/>
      <c r="C22" s="145"/>
      <c r="D22" s="145"/>
      <c r="E22" s="145"/>
      <c r="F22" s="168"/>
      <c r="G22" s="155"/>
      <c r="H22" s="155"/>
      <c r="I22" s="155"/>
      <c r="J22" s="171"/>
    </row>
    <row r="23" s="129" customFormat="1" ht="19.9" customHeight="1" spans="1:10">
      <c r="A23" s="161"/>
      <c r="B23" s="145"/>
      <c r="C23" s="145"/>
      <c r="D23" s="145"/>
      <c r="E23" s="145"/>
      <c r="F23" s="168"/>
      <c r="G23" s="155"/>
      <c r="H23" s="155"/>
      <c r="I23" s="155"/>
      <c r="J23" s="171"/>
    </row>
    <row r="24" s="129" customFormat="1" ht="19.9" customHeight="1" spans="1:10">
      <c r="A24" s="161"/>
      <c r="B24" s="145"/>
      <c r="C24" s="145"/>
      <c r="D24" s="145"/>
      <c r="E24" s="145"/>
      <c r="F24" s="168"/>
      <c r="G24" s="155"/>
      <c r="H24" s="155"/>
      <c r="I24" s="155"/>
      <c r="J24" s="171"/>
    </row>
    <row r="25" s="129" customFormat="1" ht="19.9" customHeight="1" spans="1:10">
      <c r="A25" s="161"/>
      <c r="B25" s="145"/>
      <c r="C25" s="145"/>
      <c r="D25" s="145"/>
      <c r="E25" s="145"/>
      <c r="F25" s="168"/>
      <c r="G25" s="155"/>
      <c r="H25" s="155"/>
      <c r="I25" s="155"/>
      <c r="J25" s="171"/>
    </row>
    <row r="26" s="129" customFormat="1" ht="19.9" customHeight="1" spans="1:10">
      <c r="A26" s="161"/>
      <c r="B26" s="145"/>
      <c r="C26" s="145"/>
      <c r="D26" s="145"/>
      <c r="E26" s="145"/>
      <c r="F26" s="168"/>
      <c r="G26" s="155"/>
      <c r="H26" s="155"/>
      <c r="I26" s="155"/>
      <c r="J26" s="171"/>
    </row>
  </sheetData>
  <mergeCells count="12">
    <mergeCell ref="B1:D1"/>
    <mergeCell ref="G1:I1"/>
    <mergeCell ref="B2:I2"/>
    <mergeCell ref="B3:F3"/>
    <mergeCell ref="B4:F4"/>
    <mergeCell ref="B5:D5"/>
    <mergeCell ref="A10:A17"/>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tabSelected="1" workbookViewId="0">
      <selection activeCell="G7" sqref="G7:H7"/>
    </sheetView>
  </sheetViews>
  <sheetFormatPr defaultColWidth="10" defaultRowHeight="14" outlineLevelCol="7"/>
  <cols>
    <col min="1" max="1" width="1.53636363636364" style="129" customWidth="1"/>
    <col min="2" max="3" width="6.14545454545455" style="129" customWidth="1"/>
    <col min="4" max="4" width="16.4090909090909" style="129" customWidth="1"/>
    <col min="5" max="5" width="41.0363636363636" style="129" customWidth="1"/>
    <col min="6" max="8" width="16.4090909090909" style="129" customWidth="1"/>
    <col min="9" max="16384" width="10" style="129"/>
  </cols>
  <sheetData>
    <row r="1" s="129" customFormat="1" ht="14.3" customHeight="1" spans="1:8">
      <c r="A1" s="130"/>
      <c r="B1" s="130"/>
      <c r="C1" s="130"/>
      <c r="D1" s="131"/>
      <c r="E1" s="131"/>
      <c r="F1" s="132"/>
      <c r="G1" s="132"/>
      <c r="H1" s="133" t="s">
        <v>224</v>
      </c>
    </row>
    <row r="2" s="129" customFormat="1" ht="19.9" customHeight="1" spans="1:8">
      <c r="A2" s="132"/>
      <c r="B2" s="134" t="s">
        <v>225</v>
      </c>
      <c r="C2" s="134"/>
      <c r="D2" s="134"/>
      <c r="E2" s="134"/>
      <c r="F2" s="134"/>
      <c r="G2" s="134"/>
      <c r="H2" s="134"/>
    </row>
    <row r="3" s="129" customFormat="1" ht="17.05" customHeight="1" spans="1:8">
      <c r="A3" s="135"/>
      <c r="B3" s="136" t="s">
        <v>5</v>
      </c>
      <c r="C3" s="136"/>
      <c r="D3" s="136"/>
      <c r="E3" s="136"/>
      <c r="G3" s="135"/>
      <c r="H3" s="137" t="s">
        <v>6</v>
      </c>
    </row>
    <row r="4" s="129" customFormat="1" ht="21.35" customHeight="1" spans="1:8">
      <c r="A4" s="138"/>
      <c r="B4" s="139" t="s">
        <v>9</v>
      </c>
      <c r="C4" s="139"/>
      <c r="D4" s="139"/>
      <c r="E4" s="139"/>
      <c r="F4" s="139" t="s">
        <v>80</v>
      </c>
      <c r="G4" s="139"/>
      <c r="H4" s="139"/>
    </row>
    <row r="5" s="129" customFormat="1" ht="21.35" customHeight="1" spans="1:8">
      <c r="A5" s="138"/>
      <c r="B5" s="139" t="s">
        <v>84</v>
      </c>
      <c r="C5" s="139"/>
      <c r="D5" s="139" t="s">
        <v>75</v>
      </c>
      <c r="E5" s="139" t="s">
        <v>76</v>
      </c>
      <c r="F5" s="139" t="s">
        <v>64</v>
      </c>
      <c r="G5" s="139" t="s">
        <v>226</v>
      </c>
      <c r="H5" s="139" t="s">
        <v>227</v>
      </c>
    </row>
    <row r="6" s="129" customFormat="1" ht="21.35" customHeight="1" spans="1:8">
      <c r="A6" s="140"/>
      <c r="B6" s="139" t="s">
        <v>85</v>
      </c>
      <c r="C6" s="139" t="s">
        <v>86</v>
      </c>
      <c r="D6" s="139"/>
      <c r="E6" s="139"/>
      <c r="F6" s="141"/>
      <c r="G6" s="141"/>
      <c r="H6" s="141"/>
    </row>
    <row r="7" s="129" customFormat="1" ht="30" customHeight="1" spans="1:8">
      <c r="A7" s="138"/>
      <c r="B7" s="139"/>
      <c r="C7" s="139"/>
      <c r="D7" s="139"/>
      <c r="E7" s="142" t="s">
        <v>77</v>
      </c>
      <c r="F7" s="143">
        <v>2695319.04</v>
      </c>
      <c r="G7" s="143">
        <v>2421703.28</v>
      </c>
      <c r="H7" s="143">
        <v>273615.76</v>
      </c>
    </row>
    <row r="8" s="129" customFormat="1" ht="30" customHeight="1" spans="1:8">
      <c r="A8" s="138"/>
      <c r="B8" s="144">
        <v>301</v>
      </c>
      <c r="C8" s="144" t="s">
        <v>110</v>
      </c>
      <c r="D8" s="145">
        <v>406001</v>
      </c>
      <c r="E8" s="146" t="s">
        <v>165</v>
      </c>
      <c r="F8" s="147">
        <v>613680</v>
      </c>
      <c r="G8" s="147">
        <v>613680</v>
      </c>
      <c r="H8" s="143"/>
    </row>
    <row r="9" s="129" customFormat="1" ht="30" customHeight="1" spans="1:8">
      <c r="A9" s="138"/>
      <c r="B9" s="144">
        <v>301</v>
      </c>
      <c r="C9" s="144" t="s">
        <v>103</v>
      </c>
      <c r="D9" s="145">
        <v>406001</v>
      </c>
      <c r="E9" s="146" t="s">
        <v>167</v>
      </c>
      <c r="F9" s="147">
        <v>81322.8</v>
      </c>
      <c r="G9" s="147">
        <v>81322.8</v>
      </c>
      <c r="H9" s="143"/>
    </row>
    <row r="10" s="129" customFormat="1" ht="30" customHeight="1" spans="1:8">
      <c r="A10" s="138"/>
      <c r="B10" s="144">
        <v>301</v>
      </c>
      <c r="C10" s="144" t="s">
        <v>169</v>
      </c>
      <c r="D10" s="145">
        <v>406001</v>
      </c>
      <c r="E10" s="146" t="s">
        <v>170</v>
      </c>
      <c r="F10" s="147">
        <v>1045463</v>
      </c>
      <c r="G10" s="147">
        <v>1045463</v>
      </c>
      <c r="H10" s="143"/>
    </row>
    <row r="11" s="129" customFormat="1" ht="30" customHeight="1" spans="1:8">
      <c r="A11" s="138"/>
      <c r="B11" s="144">
        <v>301</v>
      </c>
      <c r="C11" s="144" t="s">
        <v>172</v>
      </c>
      <c r="D11" s="145">
        <v>406001</v>
      </c>
      <c r="E11" s="146" t="s">
        <v>173</v>
      </c>
      <c r="F11" s="147">
        <v>278474.53</v>
      </c>
      <c r="G11" s="147">
        <v>278474.53</v>
      </c>
      <c r="H11" s="143"/>
    </row>
    <row r="12" s="129" customFormat="1" ht="30" customHeight="1" spans="2:8">
      <c r="B12" s="144" t="s">
        <v>228</v>
      </c>
      <c r="C12" s="144" t="s">
        <v>175</v>
      </c>
      <c r="D12" s="145">
        <v>406001</v>
      </c>
      <c r="E12" s="146" t="s">
        <v>176</v>
      </c>
      <c r="F12" s="147">
        <v>134015.87</v>
      </c>
      <c r="G12" s="147">
        <v>134015.87</v>
      </c>
      <c r="H12" s="143"/>
    </row>
    <row r="13" s="129" customFormat="1" ht="30" customHeight="1" spans="2:8">
      <c r="B13" s="144" t="s">
        <v>228</v>
      </c>
      <c r="C13" s="144" t="s">
        <v>101</v>
      </c>
      <c r="D13" s="145">
        <v>406001</v>
      </c>
      <c r="E13" s="146" t="s">
        <v>179</v>
      </c>
      <c r="F13" s="147">
        <v>35404.66</v>
      </c>
      <c r="G13" s="147">
        <v>35404.66</v>
      </c>
      <c r="H13" s="143"/>
    </row>
    <row r="14" s="129" customFormat="1" ht="30" customHeight="1" spans="2:8">
      <c r="B14" s="144" t="s">
        <v>228</v>
      </c>
      <c r="C14" s="144" t="s">
        <v>182</v>
      </c>
      <c r="D14" s="145">
        <v>406001</v>
      </c>
      <c r="E14" s="146" t="s">
        <v>183</v>
      </c>
      <c r="F14" s="147">
        <v>24366.52</v>
      </c>
      <c r="G14" s="147">
        <v>24366.52</v>
      </c>
      <c r="H14" s="143"/>
    </row>
    <row r="15" s="129" customFormat="1" ht="30" customHeight="1" spans="2:8">
      <c r="B15" s="144" t="s">
        <v>228</v>
      </c>
      <c r="C15" s="144" t="s">
        <v>186</v>
      </c>
      <c r="D15" s="145">
        <v>406001</v>
      </c>
      <c r="E15" s="146" t="s">
        <v>111</v>
      </c>
      <c r="F15" s="147">
        <v>208855.9</v>
      </c>
      <c r="G15" s="147">
        <v>208855.9</v>
      </c>
      <c r="H15" s="143"/>
    </row>
    <row r="16" s="129" customFormat="1" ht="30" customHeight="1" spans="2:8">
      <c r="B16" s="144" t="s">
        <v>228</v>
      </c>
      <c r="C16" s="144" t="s">
        <v>110</v>
      </c>
      <c r="D16" s="145">
        <v>406001</v>
      </c>
      <c r="E16" s="146" t="s">
        <v>187</v>
      </c>
      <c r="F16" s="148">
        <v>23780</v>
      </c>
      <c r="G16" s="143"/>
      <c r="H16" s="147">
        <v>23780</v>
      </c>
    </row>
    <row r="17" s="129" customFormat="1" ht="30" customHeight="1" spans="2:8">
      <c r="B17" s="144">
        <v>302</v>
      </c>
      <c r="C17" s="144" t="s">
        <v>97</v>
      </c>
      <c r="D17" s="145">
        <v>406001</v>
      </c>
      <c r="E17" s="146" t="s">
        <v>189</v>
      </c>
      <c r="F17" s="149">
        <v>720</v>
      </c>
      <c r="G17" s="143"/>
      <c r="H17" s="150">
        <v>720</v>
      </c>
    </row>
    <row r="18" s="129" customFormat="1" ht="30" customHeight="1" spans="2:8">
      <c r="B18" s="144">
        <v>302</v>
      </c>
      <c r="C18" s="144" t="s">
        <v>191</v>
      </c>
      <c r="D18" s="145">
        <v>406001</v>
      </c>
      <c r="E18" s="151" t="s">
        <v>192</v>
      </c>
      <c r="F18" s="152" t="s">
        <v>193</v>
      </c>
      <c r="G18" s="143"/>
      <c r="H18" s="147">
        <v>14000</v>
      </c>
    </row>
    <row r="19" s="129" customFormat="1" ht="30" customHeight="1" spans="2:8">
      <c r="B19" s="144">
        <v>302</v>
      </c>
      <c r="C19" s="144" t="s">
        <v>169</v>
      </c>
      <c r="D19" s="145">
        <v>406001</v>
      </c>
      <c r="E19" s="151" t="s">
        <v>194</v>
      </c>
      <c r="F19" s="152" t="s">
        <v>195</v>
      </c>
      <c r="G19" s="143"/>
      <c r="H19" s="147">
        <v>35000</v>
      </c>
    </row>
    <row r="20" s="129" customFormat="1" ht="30" customHeight="1" spans="1:8">
      <c r="A20" s="138"/>
      <c r="B20" s="144">
        <v>302</v>
      </c>
      <c r="C20" s="144" t="s">
        <v>197</v>
      </c>
      <c r="D20" s="145">
        <v>406001</v>
      </c>
      <c r="E20" s="151" t="s">
        <v>199</v>
      </c>
      <c r="F20" s="152" t="s">
        <v>229</v>
      </c>
      <c r="G20" s="143"/>
      <c r="H20" s="147">
        <v>30000</v>
      </c>
    </row>
    <row r="21" s="129" customFormat="1" ht="30" customHeight="1" spans="2:8">
      <c r="B21" s="144">
        <v>302</v>
      </c>
      <c r="C21" s="144" t="s">
        <v>101</v>
      </c>
      <c r="D21" s="145">
        <v>406001</v>
      </c>
      <c r="E21" s="151" t="s">
        <v>202</v>
      </c>
      <c r="F21" s="152" t="s">
        <v>107</v>
      </c>
      <c r="G21" s="143"/>
      <c r="H21" s="147">
        <v>18000</v>
      </c>
    </row>
    <row r="22" s="129" customFormat="1" ht="30" customHeight="1" spans="2:8">
      <c r="B22" s="144">
        <v>302</v>
      </c>
      <c r="C22" s="144" t="s">
        <v>201</v>
      </c>
      <c r="D22" s="145">
        <v>406001</v>
      </c>
      <c r="E22" s="151" t="s">
        <v>204</v>
      </c>
      <c r="F22" s="152" t="s">
        <v>230</v>
      </c>
      <c r="G22" s="143"/>
      <c r="H22" s="147">
        <v>39000</v>
      </c>
    </row>
    <row r="23" s="129" customFormat="1" ht="30" customHeight="1" spans="2:8">
      <c r="B23" s="144">
        <v>302</v>
      </c>
      <c r="C23" s="144" t="s">
        <v>203</v>
      </c>
      <c r="D23" s="145">
        <v>406001</v>
      </c>
      <c r="E23" s="151" t="s">
        <v>207</v>
      </c>
      <c r="F23" s="152" t="s">
        <v>208</v>
      </c>
      <c r="G23" s="143"/>
      <c r="H23" s="147">
        <v>34811.72</v>
      </c>
    </row>
    <row r="24" s="129" customFormat="1" ht="30" customHeight="1" spans="2:8">
      <c r="B24" s="144">
        <v>302</v>
      </c>
      <c r="C24" s="144" t="s">
        <v>206</v>
      </c>
      <c r="D24" s="145">
        <v>406001</v>
      </c>
      <c r="E24" s="151" t="s">
        <v>210</v>
      </c>
      <c r="F24" s="152" t="s">
        <v>211</v>
      </c>
      <c r="G24" s="143"/>
      <c r="H24" s="147">
        <v>18410.4</v>
      </c>
    </row>
    <row r="25" s="129" customFormat="1" ht="30" customHeight="1" spans="2:8">
      <c r="B25" s="144">
        <v>302</v>
      </c>
      <c r="C25" s="144" t="s">
        <v>209</v>
      </c>
      <c r="D25" s="145">
        <v>406001</v>
      </c>
      <c r="E25" s="151" t="s">
        <v>213</v>
      </c>
      <c r="F25" s="152" t="s">
        <v>214</v>
      </c>
      <c r="G25" s="143"/>
      <c r="H25" s="147">
        <v>43200</v>
      </c>
    </row>
    <row r="26" s="129" customFormat="1" ht="30" customHeight="1" spans="2:8">
      <c r="B26" s="144">
        <v>302</v>
      </c>
      <c r="C26" s="144" t="s">
        <v>212</v>
      </c>
      <c r="D26" s="145">
        <v>406001</v>
      </c>
      <c r="E26" s="151" t="s">
        <v>216</v>
      </c>
      <c r="F26" s="152" t="s">
        <v>231</v>
      </c>
      <c r="G26" s="143"/>
      <c r="H26" s="147">
        <v>16693.64</v>
      </c>
    </row>
    <row r="27" s="129" customFormat="1" ht="30" customHeight="1" spans="2:8">
      <c r="B27" s="144" t="s">
        <v>218</v>
      </c>
      <c r="C27" s="144"/>
      <c r="D27" s="145">
        <v>406001</v>
      </c>
      <c r="E27" s="153" t="s">
        <v>232</v>
      </c>
      <c r="F27" s="143" t="s">
        <v>220</v>
      </c>
      <c r="G27" s="154">
        <v>120</v>
      </c>
      <c r="H27" s="155"/>
    </row>
    <row r="28" s="129" customFormat="1" ht="30" customHeight="1" spans="2:8">
      <c r="B28" s="144">
        <v>303</v>
      </c>
      <c r="C28" s="144" t="s">
        <v>197</v>
      </c>
      <c r="D28" s="145">
        <v>406001</v>
      </c>
      <c r="E28" s="151" t="s">
        <v>219</v>
      </c>
      <c r="F28" s="143" t="s">
        <v>220</v>
      </c>
      <c r="G28" s="154">
        <v>120</v>
      </c>
      <c r="H28" s="155"/>
    </row>
    <row r="29" s="129" customFormat="1" ht="8.5" customHeight="1" spans="1:8">
      <c r="A29" s="156"/>
      <c r="B29" s="156"/>
      <c r="C29" s="156"/>
      <c r="D29" s="157"/>
      <c r="E29" s="156"/>
      <c r="F29" s="156"/>
      <c r="G29" s="156"/>
      <c r="H29" s="156"/>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selection activeCell="E9" sqref="E9"/>
    </sheetView>
  </sheetViews>
  <sheetFormatPr defaultColWidth="10" defaultRowHeight="14" outlineLevelCol="7"/>
  <cols>
    <col min="1" max="1" width="1.53636363636364" style="111" customWidth="1"/>
    <col min="2" max="4" width="6.62727272727273" style="111" customWidth="1"/>
    <col min="5" max="5" width="26.6272727272727" style="111" customWidth="1"/>
    <col min="6" max="6" width="53.2181818181818" style="111" customWidth="1"/>
    <col min="7" max="7" width="26.6272727272727" style="111" customWidth="1"/>
    <col min="8" max="8" width="1.53636363636364" style="111" customWidth="1"/>
    <col min="9" max="10" width="9.77272727272727" style="111" customWidth="1"/>
    <col min="11" max="16384" width="10" style="111"/>
  </cols>
  <sheetData>
    <row r="1" ht="25" customHeight="1" spans="1:8">
      <c r="A1" s="112"/>
      <c r="B1" s="2"/>
      <c r="C1" s="2"/>
      <c r="D1" s="2"/>
      <c r="E1" s="113"/>
      <c r="F1" s="113"/>
      <c r="G1" s="114" t="s">
        <v>233</v>
      </c>
      <c r="H1" s="115"/>
    </row>
    <row r="2" ht="22.8" customHeight="1" spans="1:8">
      <c r="A2" s="112"/>
      <c r="B2" s="116" t="s">
        <v>234</v>
      </c>
      <c r="C2" s="116"/>
      <c r="D2" s="116"/>
      <c r="E2" s="116"/>
      <c r="F2" s="116"/>
      <c r="G2" s="116"/>
      <c r="H2" s="115" t="s">
        <v>3</v>
      </c>
    </row>
    <row r="3" ht="19.55" customHeight="1" spans="1:8">
      <c r="A3" s="117"/>
      <c r="B3" s="118" t="s">
        <v>5</v>
      </c>
      <c r="C3" s="118"/>
      <c r="D3" s="118"/>
      <c r="E3" s="118"/>
      <c r="F3" s="118"/>
      <c r="G3" s="119" t="s">
        <v>6</v>
      </c>
      <c r="H3" s="120"/>
    </row>
    <row r="4" ht="24.4" customHeight="1" spans="1:8">
      <c r="A4" s="121"/>
      <c r="B4" s="92" t="s">
        <v>84</v>
      </c>
      <c r="C4" s="92"/>
      <c r="D4" s="92"/>
      <c r="E4" s="92" t="s">
        <v>75</v>
      </c>
      <c r="F4" s="92" t="s">
        <v>76</v>
      </c>
      <c r="G4" s="92" t="s">
        <v>235</v>
      </c>
      <c r="H4" s="122"/>
    </row>
    <row r="5" ht="24" customHeight="1" spans="1:8">
      <c r="A5" s="121"/>
      <c r="B5" s="92" t="s">
        <v>85</v>
      </c>
      <c r="C5" s="92" t="s">
        <v>86</v>
      </c>
      <c r="D5" s="92" t="s">
        <v>87</v>
      </c>
      <c r="E5" s="92"/>
      <c r="F5" s="92"/>
      <c r="G5" s="92"/>
      <c r="H5" s="123"/>
    </row>
    <row r="6" ht="28" customHeight="1" spans="1:8">
      <c r="A6" s="124"/>
      <c r="B6" s="92"/>
      <c r="C6" s="92"/>
      <c r="D6" s="92"/>
      <c r="E6" s="92"/>
      <c r="F6" s="92" t="s">
        <v>77</v>
      </c>
      <c r="G6" s="95">
        <v>500000</v>
      </c>
      <c r="H6" s="125"/>
    </row>
    <row r="7" ht="31" customHeight="1" spans="1:8">
      <c r="A7" s="124"/>
      <c r="B7" s="92">
        <v>201</v>
      </c>
      <c r="C7" s="92">
        <v>3</v>
      </c>
      <c r="D7" s="92">
        <v>99</v>
      </c>
      <c r="E7" s="109">
        <v>406001</v>
      </c>
      <c r="F7" s="109" t="s">
        <v>236</v>
      </c>
      <c r="G7" s="95">
        <v>500000</v>
      </c>
      <c r="H7" s="125"/>
    </row>
    <row r="8" ht="22.8" customHeight="1" spans="1:8">
      <c r="A8" s="124"/>
      <c r="B8" s="92"/>
      <c r="C8" s="92"/>
      <c r="D8" s="92"/>
      <c r="E8" s="92"/>
      <c r="F8" s="92"/>
      <c r="G8" s="95"/>
      <c r="H8" s="125"/>
    </row>
    <row r="9" ht="22.8" customHeight="1" spans="1:8">
      <c r="A9" s="124"/>
      <c r="B9" s="92"/>
      <c r="C9" s="92"/>
      <c r="D9" s="92"/>
      <c r="E9" s="92"/>
      <c r="F9" s="92"/>
      <c r="G9" s="95"/>
      <c r="H9" s="125"/>
    </row>
    <row r="10" ht="22.8" customHeight="1" spans="1:8">
      <c r="A10" s="124"/>
      <c r="B10" s="92"/>
      <c r="C10" s="92"/>
      <c r="D10" s="92"/>
      <c r="E10" s="92"/>
      <c r="F10" s="92"/>
      <c r="G10" s="95"/>
      <c r="H10" s="125"/>
    </row>
    <row r="11" ht="22.8" customHeight="1" spans="1:8">
      <c r="A11" s="124"/>
      <c r="B11" s="92"/>
      <c r="C11" s="92"/>
      <c r="D11" s="92"/>
      <c r="E11" s="92"/>
      <c r="F11" s="92"/>
      <c r="G11" s="95"/>
      <c r="H11" s="125"/>
    </row>
    <row r="12" ht="22.8" customHeight="1" spans="1:8">
      <c r="A12" s="124"/>
      <c r="B12" s="92"/>
      <c r="C12" s="92"/>
      <c r="D12" s="92"/>
      <c r="E12" s="92"/>
      <c r="F12" s="92"/>
      <c r="G12" s="95"/>
      <c r="H12" s="125"/>
    </row>
    <row r="13" ht="22.8" customHeight="1" spans="1:8">
      <c r="A13" s="124"/>
      <c r="B13" s="92"/>
      <c r="C13" s="92"/>
      <c r="D13" s="92"/>
      <c r="E13" s="92"/>
      <c r="F13" s="92"/>
      <c r="G13" s="95"/>
      <c r="H13" s="125"/>
    </row>
    <row r="14" ht="22.8" customHeight="1" spans="1:8">
      <c r="A14" s="124"/>
      <c r="B14" s="92"/>
      <c r="C14" s="92"/>
      <c r="D14" s="92"/>
      <c r="E14" s="92"/>
      <c r="F14" s="92"/>
      <c r="G14" s="95"/>
      <c r="H14" s="125"/>
    </row>
    <row r="15" ht="22.8" customHeight="1" spans="1:8">
      <c r="A15" s="121"/>
      <c r="B15" s="96"/>
      <c r="C15" s="96"/>
      <c r="D15" s="96"/>
      <c r="E15" s="96"/>
      <c r="F15" s="96" t="s">
        <v>25</v>
      </c>
      <c r="G15" s="98"/>
      <c r="H15" s="122"/>
    </row>
    <row r="16" ht="22.8" customHeight="1" spans="1:8">
      <c r="A16" s="121"/>
      <c r="B16" s="96"/>
      <c r="C16" s="96"/>
      <c r="D16" s="96"/>
      <c r="E16" s="96"/>
      <c r="F16" s="96" t="s">
        <v>25</v>
      </c>
      <c r="G16" s="98"/>
      <c r="H16" s="122"/>
    </row>
    <row r="17" ht="28" customHeight="1" spans="1:8">
      <c r="A17" s="121"/>
      <c r="B17" s="96"/>
      <c r="C17" s="96"/>
      <c r="D17" s="96"/>
      <c r="E17" s="96"/>
      <c r="F17" s="96"/>
      <c r="G17" s="98"/>
      <c r="H17" s="123"/>
    </row>
    <row r="18" ht="28" customHeight="1" spans="1:8">
      <c r="A18" s="121"/>
      <c r="B18" s="96"/>
      <c r="C18" s="96"/>
      <c r="D18" s="96"/>
      <c r="E18" s="96"/>
      <c r="F18" s="96"/>
      <c r="G18" s="98"/>
      <c r="H18" s="123"/>
    </row>
    <row r="19" ht="9.75" customHeight="1" spans="1:8">
      <c r="A19" s="126"/>
      <c r="B19" s="127"/>
      <c r="C19" s="127"/>
      <c r="D19" s="127"/>
      <c r="E19" s="127"/>
      <c r="F19" s="126"/>
      <c r="G19" s="126"/>
      <c r="H19" s="128"/>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C10" sqref="C10"/>
    </sheetView>
  </sheetViews>
  <sheetFormatPr defaultColWidth="10" defaultRowHeight="14"/>
  <cols>
    <col min="1" max="1" width="1.53636363636364" customWidth="1"/>
    <col min="2" max="2" width="11.8818181818182" customWidth="1"/>
    <col min="3" max="3" width="28.8818181818182" customWidth="1"/>
    <col min="4" max="9" width="14.7545454545455" customWidth="1"/>
    <col min="10" max="10" width="1.53636363636364" customWidth="1"/>
    <col min="11" max="11" width="9.77272727272727" customWidth="1"/>
  </cols>
  <sheetData>
    <row r="1" ht="25" customHeight="1" spans="1:10">
      <c r="A1" s="86"/>
      <c r="B1" s="2"/>
      <c r="C1" s="87"/>
      <c r="D1" s="88"/>
      <c r="E1" s="88"/>
      <c r="F1" s="88"/>
      <c r="G1" s="88"/>
      <c r="H1" s="88"/>
      <c r="I1" s="101" t="s">
        <v>237</v>
      </c>
      <c r="J1" s="91"/>
    </row>
    <row r="2" ht="22.8" customHeight="1" spans="1:10">
      <c r="A2" s="86"/>
      <c r="B2" s="3" t="s">
        <v>238</v>
      </c>
      <c r="C2" s="3"/>
      <c r="D2" s="3"/>
      <c r="E2" s="3"/>
      <c r="F2" s="3"/>
      <c r="G2" s="3"/>
      <c r="H2" s="3"/>
      <c r="I2" s="3"/>
      <c r="J2" s="91" t="s">
        <v>3</v>
      </c>
    </row>
    <row r="3" ht="19.55" customHeight="1" spans="1:10">
      <c r="A3" s="89"/>
      <c r="B3" s="90" t="s">
        <v>5</v>
      </c>
      <c r="C3" s="90"/>
      <c r="D3" s="102"/>
      <c r="E3" s="102"/>
      <c r="F3" s="102"/>
      <c r="G3" s="102"/>
      <c r="H3" s="102"/>
      <c r="I3" s="102" t="s">
        <v>6</v>
      </c>
      <c r="J3" s="103"/>
    </row>
    <row r="4" ht="24.4" customHeight="1" spans="1:10">
      <c r="A4" s="91"/>
      <c r="B4" s="92" t="s">
        <v>239</v>
      </c>
      <c r="C4" s="92" t="s">
        <v>76</v>
      </c>
      <c r="D4" s="92" t="s">
        <v>240</v>
      </c>
      <c r="E4" s="92"/>
      <c r="F4" s="92"/>
      <c r="G4" s="92"/>
      <c r="H4" s="92"/>
      <c r="I4" s="92"/>
      <c r="J4" s="104"/>
    </row>
    <row r="5" ht="24.4" customHeight="1" spans="1:10">
      <c r="A5" s="93"/>
      <c r="B5" s="92"/>
      <c r="C5" s="92"/>
      <c r="D5" s="92" t="s">
        <v>64</v>
      </c>
      <c r="E5" s="108" t="s">
        <v>241</v>
      </c>
      <c r="F5" s="92" t="s">
        <v>242</v>
      </c>
      <c r="G5" s="92"/>
      <c r="H5" s="92"/>
      <c r="I5" s="92" t="s">
        <v>202</v>
      </c>
      <c r="J5" s="104"/>
    </row>
    <row r="6" ht="24.4" customHeight="1" spans="1:10">
      <c r="A6" s="93"/>
      <c r="B6" s="92"/>
      <c r="C6" s="92"/>
      <c r="D6" s="92"/>
      <c r="E6" s="108"/>
      <c r="F6" s="92" t="s">
        <v>162</v>
      </c>
      <c r="G6" s="92" t="s">
        <v>243</v>
      </c>
      <c r="H6" s="92" t="s">
        <v>244</v>
      </c>
      <c r="I6" s="92"/>
      <c r="J6" s="105"/>
    </row>
    <row r="7" ht="22.8" customHeight="1" spans="1:10">
      <c r="A7" s="94"/>
      <c r="B7" s="92"/>
      <c r="C7" s="92" t="s">
        <v>77</v>
      </c>
      <c r="D7" s="95">
        <v>18000</v>
      </c>
      <c r="E7" s="95"/>
      <c r="F7" s="95"/>
      <c r="G7" s="95"/>
      <c r="H7" s="95"/>
      <c r="I7" s="95">
        <v>18000</v>
      </c>
      <c r="J7" s="106"/>
    </row>
    <row r="8" ht="22.8" customHeight="1" spans="1:10">
      <c r="A8" s="94"/>
      <c r="B8" s="109">
        <v>406001</v>
      </c>
      <c r="C8" s="110" t="s">
        <v>245</v>
      </c>
      <c r="D8" s="95">
        <v>18000</v>
      </c>
      <c r="E8" s="95"/>
      <c r="F8" s="95"/>
      <c r="G8" s="95"/>
      <c r="H8" s="95"/>
      <c r="I8" s="95">
        <v>18000</v>
      </c>
      <c r="J8" s="106"/>
    </row>
    <row r="9" ht="22.8" customHeight="1" spans="1:10">
      <c r="A9" s="94"/>
      <c r="B9" s="92"/>
      <c r="C9" s="92"/>
      <c r="D9" s="95"/>
      <c r="E9" s="95"/>
      <c r="F9" s="95"/>
      <c r="G9" s="95"/>
      <c r="H9" s="95"/>
      <c r="I9" s="95"/>
      <c r="J9" s="106"/>
    </row>
    <row r="10" ht="22.8" customHeight="1" spans="1:10">
      <c r="A10" s="94"/>
      <c r="B10" s="92"/>
      <c r="C10" s="92"/>
      <c r="D10" s="95"/>
      <c r="E10" s="95"/>
      <c r="F10" s="95"/>
      <c r="G10" s="95"/>
      <c r="H10" s="95"/>
      <c r="I10" s="95"/>
      <c r="J10" s="106"/>
    </row>
    <row r="11" ht="22.8" customHeight="1" spans="1:10">
      <c r="A11" s="94"/>
      <c r="B11" s="92"/>
      <c r="C11" s="92"/>
      <c r="D11" s="95"/>
      <c r="E11" s="95"/>
      <c r="F11" s="95"/>
      <c r="G11" s="95"/>
      <c r="H11" s="95"/>
      <c r="I11" s="95"/>
      <c r="J11" s="106"/>
    </row>
    <row r="12" ht="22.8" customHeight="1" spans="1:10">
      <c r="A12" s="94"/>
      <c r="B12" s="92"/>
      <c r="C12" s="92"/>
      <c r="D12" s="95"/>
      <c r="E12" s="95"/>
      <c r="F12" s="95"/>
      <c r="G12" s="95"/>
      <c r="H12" s="95"/>
      <c r="I12" s="95"/>
      <c r="J12" s="106"/>
    </row>
    <row r="13" ht="22.8" customHeight="1" spans="1:10">
      <c r="A13" s="94"/>
      <c r="B13" s="92"/>
      <c r="C13" s="92"/>
      <c r="D13" s="95"/>
      <c r="E13" s="95"/>
      <c r="F13" s="95"/>
      <c r="G13" s="95"/>
      <c r="H13" s="95"/>
      <c r="I13" s="95"/>
      <c r="J13" s="106"/>
    </row>
    <row r="14" ht="22.8" customHeight="1" spans="1:10">
      <c r="A14" s="94"/>
      <c r="B14" s="92"/>
      <c r="C14" s="92"/>
      <c r="D14" s="95"/>
      <c r="E14" s="95"/>
      <c r="F14" s="95"/>
      <c r="G14" s="95"/>
      <c r="H14" s="95"/>
      <c r="I14" s="95"/>
      <c r="J14" s="106"/>
    </row>
    <row r="15" ht="22.8" customHeight="1" spans="1:10">
      <c r="A15" s="94"/>
      <c r="B15" s="92"/>
      <c r="C15" s="92"/>
      <c r="D15" s="95"/>
      <c r="E15" s="95"/>
      <c r="F15" s="95"/>
      <c r="G15" s="95"/>
      <c r="H15" s="95"/>
      <c r="I15" s="95"/>
      <c r="J15" s="106"/>
    </row>
    <row r="16" ht="22.8" customHeight="1" spans="1:10">
      <c r="A16" s="94"/>
      <c r="B16" s="92"/>
      <c r="C16" s="92"/>
      <c r="D16" s="95"/>
      <c r="E16" s="95"/>
      <c r="F16" s="95"/>
      <c r="G16" s="95"/>
      <c r="H16" s="95"/>
      <c r="I16" s="95"/>
      <c r="J16" s="10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3" sqref="B3:F3"/>
    </sheetView>
  </sheetViews>
  <sheetFormatPr defaultColWidth="10" defaultRowHeight="14"/>
  <cols>
    <col min="1" max="1" width="1.53636363636364" customWidth="1"/>
    <col min="2" max="4" width="6.15454545454545" customWidth="1"/>
    <col min="5" max="5" width="17" customWidth="1"/>
    <col min="6" max="6" width="40.6272727272727" customWidth="1"/>
    <col min="7" max="9" width="17" customWidth="1"/>
    <col min="10" max="10" width="1.53636363636364" customWidth="1"/>
    <col min="11" max="12" width="9.77272727272727" customWidth="1"/>
  </cols>
  <sheetData>
    <row r="1" ht="25" customHeight="1" spans="1:10">
      <c r="A1" s="86"/>
      <c r="B1" s="2"/>
      <c r="C1" s="2"/>
      <c r="D1" s="2"/>
      <c r="E1" s="87"/>
      <c r="F1" s="87"/>
      <c r="G1" s="88"/>
      <c r="H1" s="88"/>
      <c r="I1" s="101" t="s">
        <v>246</v>
      </c>
      <c r="J1" s="91"/>
    </row>
    <row r="2" ht="22.8" customHeight="1" spans="1:10">
      <c r="A2" s="86"/>
      <c r="B2" s="3" t="s">
        <v>247</v>
      </c>
      <c r="C2" s="3"/>
      <c r="D2" s="3"/>
      <c r="E2" s="3"/>
      <c r="F2" s="3"/>
      <c r="G2" s="3"/>
      <c r="H2" s="3"/>
      <c r="I2" s="3"/>
      <c r="J2" s="91"/>
    </row>
    <row r="3" ht="19.55" customHeight="1" spans="1:10">
      <c r="A3" s="89"/>
      <c r="B3" s="90" t="s">
        <v>5</v>
      </c>
      <c r="C3" s="90"/>
      <c r="D3" s="90"/>
      <c r="E3" s="90"/>
      <c r="F3" s="90"/>
      <c r="G3" s="89"/>
      <c r="H3" s="89"/>
      <c r="I3" s="102" t="s">
        <v>6</v>
      </c>
      <c r="J3" s="103"/>
    </row>
    <row r="4" ht="24.4" customHeight="1" spans="1:10">
      <c r="A4" s="91"/>
      <c r="B4" s="92" t="s">
        <v>9</v>
      </c>
      <c r="C4" s="92"/>
      <c r="D4" s="92"/>
      <c r="E4" s="92"/>
      <c r="F4" s="92"/>
      <c r="G4" s="92" t="s">
        <v>248</v>
      </c>
      <c r="H4" s="92"/>
      <c r="I4" s="92"/>
      <c r="J4" s="104"/>
    </row>
    <row r="5" ht="24.4" customHeight="1" spans="1:10">
      <c r="A5" s="93"/>
      <c r="B5" s="92" t="s">
        <v>84</v>
      </c>
      <c r="C5" s="92"/>
      <c r="D5" s="92"/>
      <c r="E5" s="92" t="s">
        <v>75</v>
      </c>
      <c r="F5" s="92" t="s">
        <v>76</v>
      </c>
      <c r="G5" s="92" t="s">
        <v>64</v>
      </c>
      <c r="H5" s="92" t="s">
        <v>80</v>
      </c>
      <c r="I5" s="92" t="s">
        <v>81</v>
      </c>
      <c r="J5" s="104"/>
    </row>
    <row r="6" ht="24.4" customHeight="1" spans="1:10">
      <c r="A6" s="93"/>
      <c r="B6" s="92" t="s">
        <v>85</v>
      </c>
      <c r="C6" s="92" t="s">
        <v>86</v>
      </c>
      <c r="D6" s="92" t="s">
        <v>87</v>
      </c>
      <c r="E6" s="92"/>
      <c r="F6" s="92"/>
      <c r="G6" s="92"/>
      <c r="H6" s="92"/>
      <c r="I6" s="92"/>
      <c r="J6" s="105"/>
    </row>
    <row r="7" ht="22.8" customHeight="1" spans="1:10">
      <c r="A7" s="94"/>
      <c r="B7" s="92"/>
      <c r="C7" s="92"/>
      <c r="D7" s="92"/>
      <c r="E7" s="92"/>
      <c r="F7" s="92" t="s">
        <v>77</v>
      </c>
      <c r="G7" s="95"/>
      <c r="H7" s="95"/>
      <c r="I7" s="95"/>
      <c r="J7" s="106"/>
    </row>
    <row r="8" ht="22.8" customHeight="1" spans="1:10">
      <c r="A8" s="94"/>
      <c r="B8" s="92"/>
      <c r="C8" s="92"/>
      <c r="D8" s="92"/>
      <c r="E8" s="109"/>
      <c r="F8" s="97" t="s">
        <v>249</v>
      </c>
      <c r="G8" s="95"/>
      <c r="H8" s="95"/>
      <c r="I8" s="95"/>
      <c r="J8" s="106"/>
    </row>
    <row r="9" ht="22.8" customHeight="1" spans="1:10">
      <c r="A9" s="94"/>
      <c r="B9" s="92"/>
      <c r="C9" s="92"/>
      <c r="D9" s="92"/>
      <c r="E9" s="109"/>
      <c r="F9" s="109"/>
      <c r="G9" s="95"/>
      <c r="H9" s="95"/>
      <c r="I9" s="95"/>
      <c r="J9" s="106"/>
    </row>
    <row r="10" ht="22.8" customHeight="1" spans="1:10">
      <c r="A10" s="94"/>
      <c r="B10" s="92"/>
      <c r="C10" s="92"/>
      <c r="D10" s="92"/>
      <c r="E10" s="92"/>
      <c r="F10" s="92"/>
      <c r="G10" s="95"/>
      <c r="H10" s="95"/>
      <c r="I10" s="95"/>
      <c r="J10" s="106"/>
    </row>
    <row r="11" ht="22.8" customHeight="1" spans="1:10">
      <c r="A11" s="94"/>
      <c r="B11" s="92"/>
      <c r="C11" s="92"/>
      <c r="D11" s="92"/>
      <c r="E11" s="92"/>
      <c r="F11" s="92"/>
      <c r="G11" s="95"/>
      <c r="H11" s="95"/>
      <c r="I11" s="95"/>
      <c r="J11" s="106"/>
    </row>
    <row r="12" ht="22.8" customHeight="1" spans="1:10">
      <c r="A12" s="94"/>
      <c r="B12" s="92"/>
      <c r="C12" s="92"/>
      <c r="D12" s="92"/>
      <c r="E12" s="92"/>
      <c r="F12" s="92"/>
      <c r="G12" s="95"/>
      <c r="H12" s="95"/>
      <c r="I12" s="95"/>
      <c r="J12" s="106"/>
    </row>
    <row r="13" ht="22.8" customHeight="1" spans="1:10">
      <c r="A13" s="94"/>
      <c r="B13" s="92"/>
      <c r="C13" s="92"/>
      <c r="D13" s="92"/>
      <c r="E13" s="92"/>
      <c r="F13" s="92"/>
      <c r="G13" s="95"/>
      <c r="H13" s="95"/>
      <c r="I13" s="95"/>
      <c r="J13" s="106"/>
    </row>
    <row r="14" ht="22.8" customHeight="1" spans="1:10">
      <c r="A14" s="94"/>
      <c r="B14" s="92"/>
      <c r="C14" s="92"/>
      <c r="D14" s="92"/>
      <c r="E14" s="92"/>
      <c r="F14" s="92"/>
      <c r="G14" s="95"/>
      <c r="H14" s="95"/>
      <c r="I14" s="95"/>
      <c r="J14" s="106"/>
    </row>
    <row r="15" ht="22.8" customHeight="1" spans="1:10">
      <c r="A15" s="94"/>
      <c r="B15" s="92"/>
      <c r="C15" s="92"/>
      <c r="D15" s="92"/>
      <c r="E15" s="92"/>
      <c r="F15" s="92"/>
      <c r="G15" s="95"/>
      <c r="H15" s="95"/>
      <c r="I15" s="95"/>
      <c r="J15" s="106"/>
    </row>
    <row r="16" ht="22.8" customHeight="1" spans="1:10">
      <c r="A16" s="93"/>
      <c r="B16" s="96"/>
      <c r="C16" s="96"/>
      <c r="D16" s="96"/>
      <c r="E16" s="96"/>
      <c r="F16" s="96" t="s">
        <v>25</v>
      </c>
      <c r="G16" s="98"/>
      <c r="H16" s="98"/>
      <c r="I16" s="98"/>
      <c r="J16" s="104"/>
    </row>
    <row r="17" ht="22.8" customHeight="1" spans="1:10">
      <c r="A17" s="93"/>
      <c r="B17" s="96"/>
      <c r="C17" s="96"/>
      <c r="D17" s="96"/>
      <c r="E17" s="96"/>
      <c r="F17" s="96" t="s">
        <v>25</v>
      </c>
      <c r="G17" s="98"/>
      <c r="H17" s="98"/>
      <c r="I17" s="98"/>
      <c r="J17" s="104"/>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D8" sqref="D8"/>
    </sheetView>
  </sheetViews>
  <sheetFormatPr defaultColWidth="10" defaultRowHeight="14"/>
  <cols>
    <col min="1" max="1" width="1.53636363636364" customWidth="1"/>
    <col min="2" max="2" width="12.2545454545455" customWidth="1"/>
    <col min="3" max="3" width="29.7545454545455" customWidth="1"/>
    <col min="4" max="9" width="14.5" customWidth="1"/>
    <col min="10" max="10" width="1.53636363636364" customWidth="1"/>
    <col min="11" max="11" width="9.77272727272727" customWidth="1"/>
  </cols>
  <sheetData>
    <row r="1" ht="25" customHeight="1" spans="1:10">
      <c r="A1" s="86"/>
      <c r="B1" s="2"/>
      <c r="C1" s="87"/>
      <c r="D1" s="88"/>
      <c r="E1" s="88"/>
      <c r="F1" s="88"/>
      <c r="G1" s="88"/>
      <c r="H1" s="88"/>
      <c r="I1" s="101" t="s">
        <v>250</v>
      </c>
      <c r="J1" s="91"/>
    </row>
    <row r="2" ht="22.8" customHeight="1" spans="1:10">
      <c r="A2" s="86"/>
      <c r="B2" s="3" t="s">
        <v>251</v>
      </c>
      <c r="C2" s="3"/>
      <c r="D2" s="3"/>
      <c r="E2" s="3"/>
      <c r="F2" s="3"/>
      <c r="G2" s="3"/>
      <c r="H2" s="3"/>
      <c r="I2" s="3"/>
      <c r="J2" s="91" t="s">
        <v>3</v>
      </c>
    </row>
    <row r="3" ht="19.55" customHeight="1" spans="1:10">
      <c r="A3" s="89"/>
      <c r="B3" s="90" t="s">
        <v>5</v>
      </c>
      <c r="C3" s="90"/>
      <c r="D3" s="102"/>
      <c r="E3" s="102"/>
      <c r="F3" s="102"/>
      <c r="G3" s="102"/>
      <c r="H3" s="102"/>
      <c r="I3" s="102" t="s">
        <v>6</v>
      </c>
      <c r="J3" s="103"/>
    </row>
    <row r="4" ht="24.4" customHeight="1" spans="1:10">
      <c r="A4" s="91"/>
      <c r="B4" s="92" t="s">
        <v>239</v>
      </c>
      <c r="C4" s="92" t="s">
        <v>76</v>
      </c>
      <c r="D4" s="92" t="s">
        <v>240</v>
      </c>
      <c r="E4" s="92"/>
      <c r="F4" s="92"/>
      <c r="G4" s="92"/>
      <c r="H4" s="92"/>
      <c r="I4" s="92"/>
      <c r="J4" s="104"/>
    </row>
    <row r="5" ht="24.4" customHeight="1" spans="1:10">
      <c r="A5" s="93"/>
      <c r="B5" s="92"/>
      <c r="C5" s="92"/>
      <c r="D5" s="92" t="s">
        <v>64</v>
      </c>
      <c r="E5" s="108" t="s">
        <v>241</v>
      </c>
      <c r="F5" s="92" t="s">
        <v>242</v>
      </c>
      <c r="G5" s="92"/>
      <c r="H5" s="92"/>
      <c r="I5" s="92" t="s">
        <v>202</v>
      </c>
      <c r="J5" s="104"/>
    </row>
    <row r="6" ht="24.4" customHeight="1" spans="1:10">
      <c r="A6" s="93"/>
      <c r="B6" s="92"/>
      <c r="C6" s="92"/>
      <c r="D6" s="92"/>
      <c r="E6" s="108"/>
      <c r="F6" s="92" t="s">
        <v>162</v>
      </c>
      <c r="G6" s="92" t="s">
        <v>243</v>
      </c>
      <c r="H6" s="92" t="s">
        <v>244</v>
      </c>
      <c r="I6" s="92"/>
      <c r="J6" s="105"/>
    </row>
    <row r="7" ht="22.8" customHeight="1" spans="1:10">
      <c r="A7" s="94"/>
      <c r="B7" s="92"/>
      <c r="C7" s="92" t="s">
        <v>77</v>
      </c>
      <c r="D7" s="95"/>
      <c r="E7" s="95"/>
      <c r="F7" s="95"/>
      <c r="G7" s="95"/>
      <c r="H7" s="95"/>
      <c r="I7" s="95"/>
      <c r="J7" s="106"/>
    </row>
    <row r="8" ht="22.8" customHeight="1" spans="1:10">
      <c r="A8" s="94"/>
      <c r="B8" s="109"/>
      <c r="C8" s="109"/>
      <c r="D8" s="97" t="s">
        <v>249</v>
      </c>
      <c r="E8" s="95"/>
      <c r="F8" s="95"/>
      <c r="G8" s="95"/>
      <c r="H8" s="95"/>
      <c r="I8" s="95"/>
      <c r="J8" s="106"/>
    </row>
    <row r="9" ht="22.8" customHeight="1" spans="1:10">
      <c r="A9" s="94"/>
      <c r="B9" s="92"/>
      <c r="C9" s="92"/>
      <c r="D9" s="95"/>
      <c r="E9" s="95"/>
      <c r="F9" s="95"/>
      <c r="G9" s="95"/>
      <c r="H9" s="95"/>
      <c r="I9" s="95"/>
      <c r="J9" s="106"/>
    </row>
    <row r="10" ht="22.8" customHeight="1" spans="1:10">
      <c r="A10" s="94"/>
      <c r="B10" s="92"/>
      <c r="C10" s="92"/>
      <c r="D10" s="95"/>
      <c r="E10" s="95"/>
      <c r="F10" s="95"/>
      <c r="G10" s="95"/>
      <c r="H10" s="95"/>
      <c r="I10" s="95"/>
      <c r="J10" s="106"/>
    </row>
    <row r="11" ht="22.8" customHeight="1" spans="1:10">
      <c r="A11" s="94"/>
      <c r="B11" s="92"/>
      <c r="C11" s="92"/>
      <c r="D11" s="95"/>
      <c r="E11" s="95"/>
      <c r="F11" s="95"/>
      <c r="G11" s="95"/>
      <c r="H11" s="95"/>
      <c r="I11" s="95"/>
      <c r="J11" s="106"/>
    </row>
    <row r="12" ht="22.8" customHeight="1" spans="1:10">
      <c r="A12" s="94"/>
      <c r="B12" s="109"/>
      <c r="C12" s="109"/>
      <c r="D12" s="95"/>
      <c r="E12" s="95"/>
      <c r="F12" s="95"/>
      <c r="G12" s="95"/>
      <c r="H12" s="95"/>
      <c r="I12" s="95"/>
      <c r="J12" s="106"/>
    </row>
    <row r="13" ht="22.8" customHeight="1" spans="1:10">
      <c r="A13" s="94"/>
      <c r="B13" s="92"/>
      <c r="C13" s="92"/>
      <c r="D13" s="95"/>
      <c r="E13" s="95"/>
      <c r="F13" s="95"/>
      <c r="G13" s="95"/>
      <c r="H13" s="95"/>
      <c r="I13" s="95"/>
      <c r="J13" s="106"/>
    </row>
    <row r="14" ht="22.8" customHeight="1" spans="1:10">
      <c r="A14" s="94"/>
      <c r="B14" s="92"/>
      <c r="C14" s="92"/>
      <c r="D14" s="95"/>
      <c r="E14" s="95"/>
      <c r="F14" s="95"/>
      <c r="G14" s="95"/>
      <c r="H14" s="95"/>
      <c r="I14" s="95"/>
      <c r="J14" s="106"/>
    </row>
    <row r="15" ht="22.8" customHeight="1" spans="1:10">
      <c r="A15" s="94"/>
      <c r="B15" s="92"/>
      <c r="C15" s="92"/>
      <c r="D15" s="95"/>
      <c r="E15" s="95"/>
      <c r="F15" s="95"/>
      <c r="G15" s="95"/>
      <c r="H15" s="95"/>
      <c r="I15" s="95"/>
      <c r="J15" s="106"/>
    </row>
    <row r="16" ht="22.8" customHeight="1" spans="1:10">
      <c r="A16" s="94"/>
      <c r="B16" s="92"/>
      <c r="C16" s="92"/>
      <c r="D16" s="95"/>
      <c r="E16" s="95"/>
      <c r="F16" s="95"/>
      <c r="G16" s="95"/>
      <c r="H16" s="95"/>
      <c r="I16" s="95"/>
      <c r="J16" s="106"/>
    </row>
    <row r="17" ht="22.8" customHeight="1" spans="1:10">
      <c r="A17" s="94"/>
      <c r="B17" s="92"/>
      <c r="C17" s="92"/>
      <c r="D17" s="95"/>
      <c r="E17" s="95"/>
      <c r="F17" s="95"/>
      <c r="G17" s="95"/>
      <c r="H17" s="95"/>
      <c r="I17" s="95"/>
      <c r="J17" s="10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G9" sqref="G9"/>
    </sheetView>
  </sheetViews>
  <sheetFormatPr defaultColWidth="10" defaultRowHeight="14"/>
  <cols>
    <col min="1" max="1" width="1.53636363636364" customWidth="1"/>
    <col min="2" max="4" width="6.62727272727273" customWidth="1"/>
    <col min="5" max="5" width="13.3454545454545" customWidth="1"/>
    <col min="6" max="6" width="41.0272727272727" customWidth="1"/>
    <col min="7" max="9" width="17.6272727272727" customWidth="1"/>
    <col min="10" max="10" width="1.53636363636364" customWidth="1"/>
    <col min="11" max="12" width="9.77272727272727" customWidth="1"/>
  </cols>
  <sheetData>
    <row r="1" ht="25" customHeight="1" spans="1:10">
      <c r="A1" s="86"/>
      <c r="B1" s="2"/>
      <c r="C1" s="2"/>
      <c r="D1" s="2"/>
      <c r="E1" s="87"/>
      <c r="F1" s="87"/>
      <c r="G1" s="88"/>
      <c r="H1" s="88"/>
      <c r="I1" s="101" t="s">
        <v>252</v>
      </c>
      <c r="J1" s="91"/>
    </row>
    <row r="2" ht="22.8" customHeight="1" spans="1:10">
      <c r="A2" s="86"/>
      <c r="B2" s="3" t="s">
        <v>253</v>
      </c>
      <c r="C2" s="3"/>
      <c r="D2" s="3"/>
      <c r="E2" s="3"/>
      <c r="F2" s="3"/>
      <c r="G2" s="3"/>
      <c r="H2" s="3"/>
      <c r="I2" s="3"/>
      <c r="J2" s="91" t="s">
        <v>3</v>
      </c>
    </row>
    <row r="3" ht="19.55" customHeight="1" spans="1:10">
      <c r="A3" s="89"/>
      <c r="B3" s="90" t="s">
        <v>5</v>
      </c>
      <c r="C3" s="90"/>
      <c r="D3" s="90"/>
      <c r="E3" s="90"/>
      <c r="F3" s="90"/>
      <c r="G3" s="89"/>
      <c r="H3" s="89"/>
      <c r="I3" s="102" t="s">
        <v>6</v>
      </c>
      <c r="J3" s="103"/>
    </row>
    <row r="4" ht="24.4" customHeight="1" spans="1:10">
      <c r="A4" s="91"/>
      <c r="B4" s="92" t="s">
        <v>9</v>
      </c>
      <c r="C4" s="92"/>
      <c r="D4" s="92"/>
      <c r="E4" s="92"/>
      <c r="F4" s="92"/>
      <c r="G4" s="92" t="s">
        <v>254</v>
      </c>
      <c r="H4" s="92"/>
      <c r="I4" s="92"/>
      <c r="J4" s="104"/>
    </row>
    <row r="5" ht="24.4" customHeight="1" spans="1:10">
      <c r="A5" s="93"/>
      <c r="B5" s="92" t="s">
        <v>84</v>
      </c>
      <c r="C5" s="92"/>
      <c r="D5" s="92"/>
      <c r="E5" s="92" t="s">
        <v>75</v>
      </c>
      <c r="F5" s="92" t="s">
        <v>76</v>
      </c>
      <c r="G5" s="92" t="s">
        <v>64</v>
      </c>
      <c r="H5" s="92" t="s">
        <v>80</v>
      </c>
      <c r="I5" s="92" t="s">
        <v>81</v>
      </c>
      <c r="J5" s="104"/>
    </row>
    <row r="6" ht="24.4" customHeight="1" spans="1:10">
      <c r="A6" s="93"/>
      <c r="B6" s="92" t="s">
        <v>85</v>
      </c>
      <c r="C6" s="92" t="s">
        <v>86</v>
      </c>
      <c r="D6" s="92" t="s">
        <v>87</v>
      </c>
      <c r="E6" s="92"/>
      <c r="F6" s="92"/>
      <c r="G6" s="92"/>
      <c r="H6" s="92"/>
      <c r="I6" s="92"/>
      <c r="J6" s="105"/>
    </row>
    <row r="7" ht="22.8" customHeight="1" spans="1:10">
      <c r="A7" s="94"/>
      <c r="B7" s="92"/>
      <c r="C7" s="92"/>
      <c r="D7" s="92"/>
      <c r="E7" s="92"/>
      <c r="F7" s="92" t="s">
        <v>77</v>
      </c>
      <c r="G7" s="95"/>
      <c r="H7" s="95"/>
      <c r="I7" s="95"/>
      <c r="J7" s="106"/>
    </row>
    <row r="8" ht="22.8" customHeight="1" spans="1:10">
      <c r="A8" s="93"/>
      <c r="B8" s="96"/>
      <c r="C8" s="96"/>
      <c r="D8" s="96"/>
      <c r="E8" s="96"/>
      <c r="F8" s="97" t="s">
        <v>249</v>
      </c>
      <c r="G8" s="98"/>
      <c r="H8" s="98"/>
      <c r="I8" s="98"/>
      <c r="J8" s="104"/>
    </row>
    <row r="9" ht="22.8" customHeight="1" spans="1:10">
      <c r="A9" s="93"/>
      <c r="B9" s="96"/>
      <c r="C9" s="96"/>
      <c r="D9" s="96"/>
      <c r="E9" s="96"/>
      <c r="F9" s="96"/>
      <c r="G9" s="98"/>
      <c r="H9" s="98"/>
      <c r="I9" s="98"/>
      <c r="J9" s="104"/>
    </row>
    <row r="10" ht="22.8" customHeight="1" spans="1:10">
      <c r="A10" s="93"/>
      <c r="B10" s="96"/>
      <c r="C10" s="96"/>
      <c r="D10" s="96"/>
      <c r="E10" s="96"/>
      <c r="F10" s="96"/>
      <c r="G10" s="98"/>
      <c r="H10" s="98"/>
      <c r="I10" s="98"/>
      <c r="J10" s="104"/>
    </row>
    <row r="11" ht="22.8" customHeight="1" spans="1:10">
      <c r="A11" s="93"/>
      <c r="B11" s="96"/>
      <c r="C11" s="96"/>
      <c r="D11" s="96"/>
      <c r="E11" s="96"/>
      <c r="F11" s="96"/>
      <c r="G11" s="98"/>
      <c r="H11" s="98"/>
      <c r="I11" s="98"/>
      <c r="J11" s="104"/>
    </row>
    <row r="12" ht="22.8" customHeight="1" spans="1:10">
      <c r="A12" s="93"/>
      <c r="B12" s="96"/>
      <c r="C12" s="96"/>
      <c r="D12" s="96"/>
      <c r="E12" s="96"/>
      <c r="F12" s="96"/>
      <c r="G12" s="98"/>
      <c r="H12" s="98"/>
      <c r="I12" s="98"/>
      <c r="J12" s="104"/>
    </row>
    <row r="13" ht="22.8" customHeight="1" spans="1:10">
      <c r="A13" s="93"/>
      <c r="B13" s="96"/>
      <c r="C13" s="96"/>
      <c r="D13" s="96"/>
      <c r="E13" s="96"/>
      <c r="F13" s="96"/>
      <c r="G13" s="98"/>
      <c r="H13" s="98"/>
      <c r="I13" s="98"/>
      <c r="J13" s="104"/>
    </row>
    <row r="14" ht="22.8" customHeight="1" spans="1:10">
      <c r="A14" s="93"/>
      <c r="B14" s="96"/>
      <c r="C14" s="96"/>
      <c r="D14" s="96"/>
      <c r="E14" s="96"/>
      <c r="F14" s="96"/>
      <c r="G14" s="98"/>
      <c r="H14" s="98"/>
      <c r="I14" s="98"/>
      <c r="J14" s="104"/>
    </row>
    <row r="15" ht="22.8" customHeight="1" spans="1:10">
      <c r="A15" s="93"/>
      <c r="B15" s="96"/>
      <c r="C15" s="96"/>
      <c r="D15" s="96"/>
      <c r="E15" s="96"/>
      <c r="F15" s="96"/>
      <c r="G15" s="98"/>
      <c r="H15" s="98"/>
      <c r="I15" s="98"/>
      <c r="J15" s="104"/>
    </row>
    <row r="16" ht="22.8" customHeight="1" spans="1:10">
      <c r="A16" s="93"/>
      <c r="B16" s="96"/>
      <c r="C16" s="96"/>
      <c r="D16" s="96"/>
      <c r="E16" s="96"/>
      <c r="F16" s="96" t="s">
        <v>25</v>
      </c>
      <c r="G16" s="98"/>
      <c r="H16" s="98"/>
      <c r="I16" s="98"/>
      <c r="J16" s="104"/>
    </row>
    <row r="17" ht="22.8" customHeight="1" spans="1:10">
      <c r="A17" s="93"/>
      <c r="B17" s="96"/>
      <c r="C17" s="96"/>
      <c r="D17" s="96"/>
      <c r="E17" s="96"/>
      <c r="F17" s="96" t="s">
        <v>255</v>
      </c>
      <c r="G17" s="98"/>
      <c r="H17" s="98"/>
      <c r="I17" s="98"/>
      <c r="J17" s="105"/>
    </row>
    <row r="18" ht="9.75" customHeight="1" spans="1:10">
      <c r="A18" s="99"/>
      <c r="B18" s="100"/>
      <c r="C18" s="100"/>
      <c r="D18" s="100"/>
      <c r="E18" s="100"/>
      <c r="F18" s="99"/>
      <c r="G18" s="99"/>
      <c r="H18" s="99"/>
      <c r="I18" s="99"/>
      <c r="J18" s="107"/>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F20" sqref="F20:I20"/>
    </sheetView>
  </sheetViews>
  <sheetFormatPr defaultColWidth="9" defaultRowHeight="14"/>
  <cols>
    <col min="1" max="1" width="12.7818181818182" style="1" customWidth="1"/>
    <col min="2" max="2" width="11.2545454545455" style="1" customWidth="1"/>
    <col min="3" max="3" width="9" style="39"/>
    <col min="4" max="4" width="9" style="1"/>
    <col min="5" max="5" width="10.2545454545455" style="1" customWidth="1"/>
    <col min="6" max="6" width="12.6272727272727" style="1" customWidth="1"/>
    <col min="7" max="7" width="17.5" style="1" customWidth="1"/>
    <col min="8" max="8" width="10.2545454545455" style="1" customWidth="1"/>
    <col min="9" max="9" width="10.5" style="1" customWidth="1"/>
    <col min="10" max="10" width="9.88181818181818" style="1" customWidth="1"/>
    <col min="11" max="11" width="9.62727272727273" style="1" customWidth="1"/>
    <col min="12" max="12" width="9.5" style="1" customWidth="1"/>
    <col min="13" max="13" width="9.75454545454545" style="1" customWidth="1"/>
    <col min="14" max="16384" width="9" style="1"/>
  </cols>
  <sheetData>
    <row r="1" ht="19" customHeight="1" spans="2:10">
      <c r="B1" s="2"/>
      <c r="J1" s="1" t="s">
        <v>256</v>
      </c>
    </row>
    <row r="2" ht="19" customHeight="1" spans="1:10">
      <c r="A2" s="40" t="s">
        <v>257</v>
      </c>
      <c r="B2" s="41"/>
      <c r="C2" s="41"/>
      <c r="D2" s="41"/>
      <c r="E2" s="41"/>
      <c r="F2" s="41"/>
      <c r="G2" s="41"/>
      <c r="H2" s="41"/>
      <c r="I2" s="55"/>
      <c r="J2" s="82"/>
    </row>
    <row r="3" ht="19" customHeight="1" spans="1:10">
      <c r="A3" s="42" t="s">
        <v>258</v>
      </c>
      <c r="B3" s="42"/>
      <c r="C3" s="42"/>
      <c r="D3" s="42"/>
      <c r="E3" s="42"/>
      <c r="F3" s="42"/>
      <c r="G3" s="42"/>
      <c r="H3" s="42"/>
      <c r="I3" s="42"/>
      <c r="J3" s="82"/>
    </row>
    <row r="4" ht="24" customHeight="1" spans="1:13">
      <c r="A4" s="43" t="s">
        <v>259</v>
      </c>
      <c r="B4" s="44" t="s">
        <v>260</v>
      </c>
      <c r="C4" s="44"/>
      <c r="D4" s="44"/>
      <c r="E4" s="44"/>
      <c r="F4" s="44"/>
      <c r="G4" s="44"/>
      <c r="H4" s="44"/>
      <c r="I4" s="44"/>
      <c r="J4"/>
      <c r="K4" s="56"/>
      <c r="L4" s="56"/>
      <c r="M4" s="56"/>
    </row>
    <row r="5" ht="25" customHeight="1" spans="1:13">
      <c r="A5" s="60" t="s">
        <v>261</v>
      </c>
      <c r="B5" s="44" t="s">
        <v>0</v>
      </c>
      <c r="C5" s="44"/>
      <c r="D5" s="44"/>
      <c r="E5" s="44"/>
      <c r="F5" s="44"/>
      <c r="G5" s="44"/>
      <c r="H5" s="44"/>
      <c r="I5" s="44"/>
      <c r="J5"/>
      <c r="K5" s="57"/>
      <c r="L5" s="57"/>
      <c r="M5" s="57"/>
    </row>
    <row r="6" ht="25" customHeight="1" spans="1:13">
      <c r="A6" s="45" t="s">
        <v>262</v>
      </c>
      <c r="B6" s="46" t="s">
        <v>263</v>
      </c>
      <c r="C6" s="46"/>
      <c r="D6" s="46"/>
      <c r="E6" s="47">
        <v>50</v>
      </c>
      <c r="F6" s="47"/>
      <c r="G6" s="47"/>
      <c r="H6" s="47"/>
      <c r="I6" s="47"/>
      <c r="J6"/>
      <c r="K6" s="58"/>
      <c r="L6" s="58"/>
      <c r="M6" s="58"/>
    </row>
    <row r="7" ht="25" customHeight="1" spans="1:13">
      <c r="A7" s="48"/>
      <c r="B7" s="46" t="s">
        <v>264</v>
      </c>
      <c r="C7" s="46"/>
      <c r="D7" s="46"/>
      <c r="E7" s="47">
        <v>50</v>
      </c>
      <c r="F7" s="47"/>
      <c r="G7" s="47"/>
      <c r="H7" s="47"/>
      <c r="I7" s="47"/>
      <c r="J7"/>
      <c r="K7" s="58"/>
      <c r="L7" s="58"/>
      <c r="M7" s="58"/>
    </row>
    <row r="8" ht="25" customHeight="1" spans="1:13">
      <c r="A8" s="61" t="s">
        <v>265</v>
      </c>
      <c r="B8" s="49" t="s">
        <v>266</v>
      </c>
      <c r="C8" s="49"/>
      <c r="D8" s="49"/>
      <c r="E8" s="49"/>
      <c r="F8" s="49"/>
      <c r="G8" s="49"/>
      <c r="H8" s="49"/>
      <c r="I8" s="49"/>
      <c r="J8"/>
      <c r="K8" s="58"/>
      <c r="L8" s="58"/>
      <c r="M8" s="58"/>
    </row>
    <row r="9" ht="25" customHeight="1" spans="1:13">
      <c r="A9" s="48" t="s">
        <v>267</v>
      </c>
      <c r="B9" s="62" t="s">
        <v>268</v>
      </c>
      <c r="C9" s="62" t="s">
        <v>269</v>
      </c>
      <c r="D9" s="63" t="s">
        <v>270</v>
      </c>
      <c r="E9" s="63"/>
      <c r="F9" s="63" t="s">
        <v>271</v>
      </c>
      <c r="G9" s="63"/>
      <c r="H9" s="63"/>
      <c r="I9" s="63"/>
      <c r="J9"/>
      <c r="K9" s="58"/>
      <c r="L9" s="58"/>
      <c r="M9" s="58"/>
    </row>
    <row r="10" ht="25" customHeight="1" spans="1:13">
      <c r="A10" s="48"/>
      <c r="B10" s="48" t="s">
        <v>272</v>
      </c>
      <c r="C10" s="64" t="s">
        <v>273</v>
      </c>
      <c r="D10" s="65" t="s">
        <v>274</v>
      </c>
      <c r="E10" s="66"/>
      <c r="F10" s="65" t="s">
        <v>275</v>
      </c>
      <c r="G10" s="66"/>
      <c r="H10" s="66"/>
      <c r="I10" s="83"/>
      <c r="J10"/>
      <c r="K10" s="58"/>
      <c r="L10" s="58"/>
      <c r="M10" s="58"/>
    </row>
    <row r="11" ht="25" customHeight="1" spans="1:13">
      <c r="A11" s="48"/>
      <c r="B11" s="48"/>
      <c r="C11" s="64"/>
      <c r="D11" s="65" t="s">
        <v>276</v>
      </c>
      <c r="E11" s="66"/>
      <c r="F11" s="65" t="s">
        <v>277</v>
      </c>
      <c r="G11" s="66"/>
      <c r="H11" s="66"/>
      <c r="I11" s="83"/>
      <c r="J11"/>
      <c r="K11" s="58"/>
      <c r="L11" s="58"/>
      <c r="M11" s="58"/>
    </row>
    <row r="12" ht="25" customHeight="1" spans="1:13">
      <c r="A12" s="48"/>
      <c r="B12" s="48"/>
      <c r="C12" s="64"/>
      <c r="D12" s="65" t="s">
        <v>278</v>
      </c>
      <c r="E12" s="66"/>
      <c r="F12" s="67" t="s">
        <v>279</v>
      </c>
      <c r="G12" s="68"/>
      <c r="H12" s="68"/>
      <c r="I12" s="84"/>
      <c r="J12"/>
      <c r="K12" s="58"/>
      <c r="L12" s="58"/>
      <c r="M12" s="58"/>
    </row>
    <row r="13" ht="25" customHeight="1" spans="1:13">
      <c r="A13" s="48"/>
      <c r="B13" s="48"/>
      <c r="C13" s="69"/>
      <c r="D13" s="70" t="s">
        <v>280</v>
      </c>
      <c r="E13" s="66"/>
      <c r="F13" s="49" t="s">
        <v>281</v>
      </c>
      <c r="G13" s="49"/>
      <c r="H13" s="49"/>
      <c r="I13" s="49"/>
      <c r="J13"/>
      <c r="K13" s="58"/>
      <c r="L13" s="58"/>
      <c r="M13" s="58"/>
    </row>
    <row r="14" ht="25" customHeight="1" spans="1:13">
      <c r="A14" s="48"/>
      <c r="B14" s="48"/>
      <c r="C14" s="71" t="s">
        <v>282</v>
      </c>
      <c r="D14" s="65" t="s">
        <v>283</v>
      </c>
      <c r="E14" s="66"/>
      <c r="F14" s="72" t="s">
        <v>284</v>
      </c>
      <c r="G14" s="73"/>
      <c r="H14" s="73"/>
      <c r="I14" s="74"/>
      <c r="J14"/>
      <c r="K14" s="58"/>
      <c r="L14" s="58"/>
      <c r="M14" s="58"/>
    </row>
    <row r="15" ht="38" customHeight="1" spans="1:13">
      <c r="A15" s="48"/>
      <c r="B15" s="48"/>
      <c r="C15" s="64"/>
      <c r="D15" s="72" t="s">
        <v>285</v>
      </c>
      <c r="E15" s="74"/>
      <c r="F15" s="72" t="s">
        <v>286</v>
      </c>
      <c r="G15" s="73"/>
      <c r="H15" s="73"/>
      <c r="I15" s="74"/>
      <c r="J15"/>
      <c r="K15" s="59"/>
      <c r="L15" s="59"/>
      <c r="M15" s="59"/>
    </row>
    <row r="16" ht="38" customHeight="1" spans="1:13">
      <c r="A16" s="48"/>
      <c r="B16" s="48"/>
      <c r="C16" s="48" t="s">
        <v>287</v>
      </c>
      <c r="D16" s="72" t="s">
        <v>288</v>
      </c>
      <c r="E16" s="74"/>
      <c r="F16" s="72" t="s">
        <v>289</v>
      </c>
      <c r="G16" s="73"/>
      <c r="H16" s="73"/>
      <c r="I16" s="74"/>
      <c r="J16"/>
      <c r="K16" s="59"/>
      <c r="L16" s="59"/>
      <c r="M16" s="59"/>
    </row>
    <row r="17" ht="24" customHeight="1" spans="1:10">
      <c r="A17" s="48"/>
      <c r="B17" s="48"/>
      <c r="C17" s="48"/>
      <c r="D17" s="72" t="s">
        <v>290</v>
      </c>
      <c r="E17" s="74"/>
      <c r="F17" s="72" t="s">
        <v>291</v>
      </c>
      <c r="G17" s="73"/>
      <c r="H17" s="73"/>
      <c r="I17" s="74"/>
      <c r="J17"/>
    </row>
    <row r="18" ht="24" customHeight="1" spans="1:10">
      <c r="A18" s="48"/>
      <c r="B18" s="48" t="s">
        <v>292</v>
      </c>
      <c r="C18" s="64" t="s">
        <v>293</v>
      </c>
      <c r="D18" s="72" t="s">
        <v>294</v>
      </c>
      <c r="E18" s="74"/>
      <c r="F18" s="75" t="s">
        <v>295</v>
      </c>
      <c r="G18" s="75"/>
      <c r="H18" s="75"/>
      <c r="I18" s="75"/>
      <c r="J18"/>
    </row>
    <row r="19" ht="24" customHeight="1" spans="1:10">
      <c r="A19" s="48"/>
      <c r="B19" s="76" t="s">
        <v>296</v>
      </c>
      <c r="C19" s="77" t="s">
        <v>297</v>
      </c>
      <c r="D19" s="78" t="s">
        <v>298</v>
      </c>
      <c r="E19" s="79"/>
      <c r="F19" s="78" t="s">
        <v>299</v>
      </c>
      <c r="G19" s="78"/>
      <c r="H19" s="78"/>
      <c r="I19" s="78"/>
      <c r="J19"/>
    </row>
    <row r="20" ht="24" customHeight="1" spans="1:10">
      <c r="A20" s="80"/>
      <c r="B20" s="48" t="s">
        <v>300</v>
      </c>
      <c r="C20" s="45" t="s">
        <v>301</v>
      </c>
      <c r="D20" s="79" t="s">
        <v>302</v>
      </c>
      <c r="E20" s="81"/>
      <c r="F20" s="79" t="s">
        <v>284</v>
      </c>
      <c r="G20" s="81"/>
      <c r="H20" s="81"/>
      <c r="I20" s="85"/>
      <c r="J20"/>
    </row>
    <row r="21" spans="1:10">
      <c r="A21" s="80"/>
      <c r="B21" s="48"/>
      <c r="C21" s="45"/>
      <c r="D21" s="49" t="s">
        <v>303</v>
      </c>
      <c r="E21" s="49"/>
      <c r="F21" s="79" t="s">
        <v>284</v>
      </c>
      <c r="G21" s="81"/>
      <c r="H21" s="81"/>
      <c r="I21" s="85"/>
      <c r="J21"/>
    </row>
    <row r="22" spans="1:10">
      <c r="A22"/>
      <c r="B22"/>
      <c r="C22"/>
      <c r="D22"/>
      <c r="E22"/>
      <c r="F22"/>
      <c r="G22"/>
      <c r="H22"/>
      <c r="I22"/>
      <c r="J22"/>
    </row>
    <row r="23" spans="1:10">
      <c r="A23"/>
      <c r="B23"/>
      <c r="C23"/>
      <c r="D23"/>
      <c r="E23"/>
      <c r="F23"/>
      <c r="G23"/>
      <c r="H23"/>
      <c r="I23"/>
      <c r="J23"/>
    </row>
    <row r="24" spans="2:10">
      <c r="B24"/>
      <c r="C24"/>
      <c r="D24"/>
      <c r="E24"/>
      <c r="F24"/>
      <c r="G24"/>
      <c r="H24"/>
      <c r="I24"/>
      <c r="J24"/>
    </row>
    <row r="25" ht="33" customHeight="1" spans="2:10">
      <c r="B25"/>
      <c r="C25"/>
      <c r="D25"/>
      <c r="E25"/>
      <c r="F25"/>
      <c r="G25"/>
      <c r="H25"/>
      <c r="I25"/>
      <c r="J25"/>
    </row>
  </sheetData>
  <mergeCells count="43">
    <mergeCell ref="A2:I2"/>
    <mergeCell ref="A3:I3"/>
    <mergeCell ref="B4:I4"/>
    <mergeCell ref="B5:I5"/>
    <mergeCell ref="B6:D6"/>
    <mergeCell ref="E6:I6"/>
    <mergeCell ref="B7:D7"/>
    <mergeCell ref="E7:I7"/>
    <mergeCell ref="B8:I8"/>
    <mergeCell ref="D9:E9"/>
    <mergeCell ref="F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6:A7"/>
    <mergeCell ref="A9:A21"/>
    <mergeCell ref="B10:B17"/>
    <mergeCell ref="B20:B21"/>
    <mergeCell ref="C10:C13"/>
    <mergeCell ref="C14:C15"/>
    <mergeCell ref="C16:C17"/>
    <mergeCell ref="C20:C21"/>
  </mergeCells>
  <dataValidations count="1">
    <dataValidation type="list" allowBlank="1" showInputMessage="1" showErrorMessage="1" sqref="M6">
      <formula1>"正向指标,反向指标"</formula1>
    </dataValidation>
  </dataValidations>
  <printOptions horizontalCentered="1"/>
  <pageMargins left="0.590277777777778" right="0.590277777777778" top="1.37777777777778" bottom="0.984027777777778"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N8" sqref="N8"/>
    </sheetView>
  </sheetViews>
  <sheetFormatPr defaultColWidth="9" defaultRowHeight="14"/>
  <cols>
    <col min="1" max="1" width="3.75454545454545" customWidth="1"/>
    <col min="2" max="2" width="11.2545454545455" style="1" customWidth="1"/>
    <col min="3" max="3" width="9" style="39"/>
    <col min="4" max="4" width="9" style="1"/>
    <col min="5" max="5" width="9.62727272727273" style="1" customWidth="1"/>
    <col min="6" max="6" width="12.6272727272727" style="1" customWidth="1"/>
    <col min="7" max="7" width="17.5" style="1" customWidth="1"/>
    <col min="8" max="8" width="10.2545454545455" style="1" customWidth="1"/>
    <col min="9" max="9" width="10.5" style="1" customWidth="1"/>
    <col min="10" max="10" width="9.88181818181818" style="1" customWidth="1"/>
    <col min="11" max="11" width="9.62727272727273" style="1" customWidth="1"/>
    <col min="12" max="12" width="9.5" style="1" customWidth="1"/>
    <col min="13" max="13" width="9.75454545454545" style="1" customWidth="1"/>
    <col min="14" max="16384" width="9" style="1"/>
  </cols>
  <sheetData>
    <row r="1" s="1" customFormat="1" ht="19" customHeight="1" spans="2:10">
      <c r="B1" s="2"/>
      <c r="C1" s="39"/>
      <c r="J1" s="1" t="s">
        <v>304</v>
      </c>
    </row>
    <row r="2" s="1" customFormat="1" ht="24" customHeight="1" spans="2:13">
      <c r="B2" s="40" t="s">
        <v>257</v>
      </c>
      <c r="C2" s="41"/>
      <c r="D2" s="41"/>
      <c r="E2" s="41"/>
      <c r="F2" s="41"/>
      <c r="G2" s="41"/>
      <c r="H2" s="41"/>
      <c r="I2" s="41"/>
      <c r="J2" s="55"/>
      <c r="K2" s="56"/>
      <c r="L2" s="56"/>
      <c r="M2" s="56"/>
    </row>
    <row r="3" s="1" customFormat="1" ht="25" customHeight="1" spans="2:13">
      <c r="B3" s="42" t="s">
        <v>258</v>
      </c>
      <c r="C3" s="42"/>
      <c r="D3" s="42"/>
      <c r="E3" s="42"/>
      <c r="F3" s="42"/>
      <c r="G3" s="42"/>
      <c r="H3" s="42"/>
      <c r="I3" s="42"/>
      <c r="J3" s="42"/>
      <c r="K3" s="57"/>
      <c r="L3" s="57"/>
      <c r="M3" s="57"/>
    </row>
    <row r="4" s="1" customFormat="1" ht="25" customHeight="1" spans="2:13">
      <c r="B4" s="43" t="s">
        <v>259</v>
      </c>
      <c r="C4" s="44" t="s">
        <v>249</v>
      </c>
      <c r="D4" s="44"/>
      <c r="E4" s="44"/>
      <c r="F4" s="44"/>
      <c r="G4" s="44"/>
      <c r="H4" s="44"/>
      <c r="I4" s="44"/>
      <c r="J4" s="44"/>
      <c r="K4" s="58"/>
      <c r="L4" s="58"/>
      <c r="M4" s="58"/>
    </row>
    <row r="5" s="1" customFormat="1" ht="25" customHeight="1" spans="2:13">
      <c r="B5" s="43" t="s">
        <v>305</v>
      </c>
      <c r="C5" s="44"/>
      <c r="D5" s="44"/>
      <c r="E5" s="44"/>
      <c r="F5" s="44"/>
      <c r="G5" s="44"/>
      <c r="H5" s="44"/>
      <c r="I5" s="44"/>
      <c r="J5" s="44"/>
      <c r="K5" s="58"/>
      <c r="L5" s="58"/>
      <c r="M5" s="58"/>
    </row>
    <row r="6" s="1" customFormat="1" ht="25" customHeight="1" spans="2:13">
      <c r="B6" s="45" t="s">
        <v>262</v>
      </c>
      <c r="C6" s="46" t="s">
        <v>263</v>
      </c>
      <c r="D6" s="46"/>
      <c r="E6" s="46"/>
      <c r="F6" s="47"/>
      <c r="G6" s="47"/>
      <c r="H6" s="47"/>
      <c r="I6" s="47"/>
      <c r="J6" s="47"/>
      <c r="K6" s="58"/>
      <c r="L6" s="58"/>
      <c r="M6" s="58"/>
    </row>
    <row r="7" s="1" customFormat="1" ht="25" customHeight="1" spans="2:13">
      <c r="B7" s="48"/>
      <c r="C7" s="46" t="s">
        <v>264</v>
      </c>
      <c r="D7" s="46"/>
      <c r="E7" s="46"/>
      <c r="F7" s="47"/>
      <c r="G7" s="47"/>
      <c r="H7" s="47"/>
      <c r="I7" s="47"/>
      <c r="J7" s="47"/>
      <c r="K7" s="58"/>
      <c r="L7" s="58"/>
      <c r="M7" s="58"/>
    </row>
    <row r="8" s="1" customFormat="1" ht="25" customHeight="1" spans="2:13">
      <c r="B8" s="48"/>
      <c r="C8" s="46" t="s">
        <v>306</v>
      </c>
      <c r="D8" s="46"/>
      <c r="E8" s="46"/>
      <c r="F8" s="47"/>
      <c r="G8" s="47"/>
      <c r="H8" s="47"/>
      <c r="I8" s="47"/>
      <c r="J8" s="47"/>
      <c r="K8" s="58"/>
      <c r="L8" s="58"/>
      <c r="M8" s="58"/>
    </row>
    <row r="9" s="1" customFormat="1" ht="25" customHeight="1" spans="2:13">
      <c r="B9" s="45" t="s">
        <v>265</v>
      </c>
      <c r="C9" s="49"/>
      <c r="D9" s="49"/>
      <c r="E9" s="49"/>
      <c r="F9" s="49"/>
      <c r="G9" s="49"/>
      <c r="H9" s="49"/>
      <c r="I9" s="49"/>
      <c r="J9" s="49"/>
      <c r="K9" s="58"/>
      <c r="L9" s="58"/>
      <c r="M9" s="58"/>
    </row>
    <row r="10" s="1" customFormat="1" ht="25" customHeight="1" spans="2:13">
      <c r="B10" s="45"/>
      <c r="C10" s="49"/>
      <c r="D10" s="49"/>
      <c r="E10" s="49"/>
      <c r="F10" s="49"/>
      <c r="G10" s="49"/>
      <c r="H10" s="49"/>
      <c r="I10" s="49"/>
      <c r="J10" s="49"/>
      <c r="K10" s="58"/>
      <c r="L10" s="58"/>
      <c r="M10" s="58"/>
    </row>
    <row r="11" s="1" customFormat="1" ht="25" customHeight="1" spans="2:13">
      <c r="B11" s="48" t="s">
        <v>267</v>
      </c>
      <c r="C11" s="43" t="s">
        <v>268</v>
      </c>
      <c r="D11" s="43" t="s">
        <v>269</v>
      </c>
      <c r="E11" s="46" t="s">
        <v>270</v>
      </c>
      <c r="F11" s="46"/>
      <c r="G11" s="46" t="s">
        <v>271</v>
      </c>
      <c r="H11" s="46"/>
      <c r="I11" s="46"/>
      <c r="J11" s="46"/>
      <c r="K11" s="58"/>
      <c r="L11" s="58"/>
      <c r="M11" s="58"/>
    </row>
    <row r="12" s="1" customFormat="1" ht="25" customHeight="1" spans="2:13">
      <c r="B12" s="48"/>
      <c r="C12" s="48" t="s">
        <v>307</v>
      </c>
      <c r="D12" s="48" t="s">
        <v>273</v>
      </c>
      <c r="E12" s="50"/>
      <c r="F12" s="50"/>
      <c r="G12" s="50"/>
      <c r="H12" s="50"/>
      <c r="I12" s="50"/>
      <c r="J12" s="50"/>
      <c r="K12" s="58"/>
      <c r="L12" s="58"/>
      <c r="M12" s="58"/>
    </row>
    <row r="13" s="1" customFormat="1" ht="38" customHeight="1" spans="2:13">
      <c r="B13" s="48"/>
      <c r="C13" s="48"/>
      <c r="D13" s="48"/>
      <c r="E13" s="50"/>
      <c r="F13" s="50"/>
      <c r="G13" s="50"/>
      <c r="H13" s="50"/>
      <c r="I13" s="50"/>
      <c r="J13" s="50"/>
      <c r="K13" s="59"/>
      <c r="L13" s="59"/>
      <c r="M13" s="59"/>
    </row>
    <row r="14" s="1" customFormat="1" ht="24" customHeight="1" spans="2:10">
      <c r="B14" s="48"/>
      <c r="C14" s="48"/>
      <c r="D14" s="48"/>
      <c r="E14" s="50"/>
      <c r="F14" s="50"/>
      <c r="G14" s="50"/>
      <c r="H14" s="50"/>
      <c r="I14" s="50"/>
      <c r="J14" s="50"/>
    </row>
    <row r="15" s="1" customFormat="1" ht="24" customHeight="1" spans="2:10">
      <c r="B15" s="48"/>
      <c r="C15" s="48"/>
      <c r="D15" s="48" t="s">
        <v>282</v>
      </c>
      <c r="E15" s="51"/>
      <c r="F15" s="51"/>
      <c r="G15" s="52"/>
      <c r="H15" s="50"/>
      <c r="I15" s="50"/>
      <c r="J15" s="50"/>
    </row>
    <row r="16" s="1" customFormat="1" ht="24" customHeight="1" spans="2:10">
      <c r="B16" s="48"/>
      <c r="C16" s="48"/>
      <c r="D16" s="48" t="s">
        <v>287</v>
      </c>
      <c r="E16" s="50"/>
      <c r="F16" s="50"/>
      <c r="G16" s="50"/>
      <c r="H16" s="50"/>
      <c r="I16" s="50"/>
      <c r="J16" s="50"/>
    </row>
    <row r="17" s="1" customFormat="1" ht="24" customHeight="1" spans="2:10">
      <c r="B17" s="48"/>
      <c r="C17" s="48"/>
      <c r="D17" s="48" t="s">
        <v>308</v>
      </c>
      <c r="E17" s="51"/>
      <c r="F17" s="51"/>
      <c r="G17" s="52"/>
      <c r="H17" s="50"/>
      <c r="I17" s="50"/>
      <c r="J17" s="50"/>
    </row>
    <row r="18" s="1" customFormat="1" ht="26" spans="2:10">
      <c r="B18" s="48"/>
      <c r="C18" s="48" t="s">
        <v>309</v>
      </c>
      <c r="D18" s="45" t="s">
        <v>297</v>
      </c>
      <c r="E18" s="52"/>
      <c r="F18" s="50"/>
      <c r="G18" s="52"/>
      <c r="H18" s="50"/>
      <c r="I18" s="50"/>
      <c r="J18" s="50"/>
    </row>
    <row r="19" s="1" customFormat="1" ht="26" spans="2:10">
      <c r="B19" s="48"/>
      <c r="C19" s="48"/>
      <c r="D19" s="45" t="s">
        <v>310</v>
      </c>
      <c r="E19" s="52"/>
      <c r="F19" s="50"/>
      <c r="G19" s="52"/>
      <c r="H19" s="50"/>
      <c r="I19" s="50"/>
      <c r="J19" s="50"/>
    </row>
    <row r="20" s="1" customFormat="1" ht="26" spans="2:10">
      <c r="B20" s="48"/>
      <c r="C20" s="48"/>
      <c r="D20" s="45" t="s">
        <v>311</v>
      </c>
      <c r="E20" s="53"/>
      <c r="F20" s="53"/>
      <c r="G20" s="54"/>
      <c r="H20" s="54"/>
      <c r="I20" s="54"/>
      <c r="J20" s="54"/>
    </row>
    <row r="21" s="1" customFormat="1" ht="26" spans="2:10">
      <c r="B21" s="48"/>
      <c r="C21" s="48"/>
      <c r="D21" s="45" t="s">
        <v>312</v>
      </c>
      <c r="E21" s="53"/>
      <c r="F21" s="53"/>
      <c r="G21" s="54"/>
      <c r="H21" s="54"/>
      <c r="I21" s="54"/>
      <c r="J21" s="54"/>
    </row>
    <row r="22" s="1" customFormat="1" ht="33" customHeight="1" spans="2:10">
      <c r="B22" s="48"/>
      <c r="C22" s="48" t="s">
        <v>300</v>
      </c>
      <c r="D22" s="45" t="s">
        <v>301</v>
      </c>
      <c r="E22" s="52"/>
      <c r="F22" s="50"/>
      <c r="G22" s="52"/>
      <c r="H22" s="50"/>
      <c r="I22" s="50"/>
      <c r="J22" s="50"/>
    </row>
  </sheetData>
  <mergeCells count="41">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B6:B8"/>
    <mergeCell ref="B9:B10"/>
    <mergeCell ref="B11:B22"/>
    <mergeCell ref="C12:C17"/>
    <mergeCell ref="C18:C21"/>
    <mergeCell ref="D12:D14"/>
    <mergeCell ref="C9:J10"/>
  </mergeCells>
  <dataValidations count="1">
    <dataValidation type="list" allowBlank="1" showInputMessage="1" showErrorMessage="1" sqref="M4">
      <formula1>"正向指标,反向指标"</formula1>
    </dataValidation>
  </dataValidation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35"/>
  <sheetViews>
    <sheetView topLeftCell="A4" workbookViewId="0">
      <selection activeCell="L10" sqref="L10"/>
    </sheetView>
  </sheetViews>
  <sheetFormatPr defaultColWidth="10" defaultRowHeight="14"/>
  <cols>
    <col min="1" max="1" width="2.62727272727273" customWidth="1"/>
    <col min="2" max="2" width="5.75454545454545" style="1" customWidth="1"/>
    <col min="3" max="3" width="10.6272727272727" style="1" customWidth="1"/>
    <col min="4" max="4" width="10.2545454545455" style="1" customWidth="1"/>
    <col min="5" max="5" width="11.6272727272727" style="1" customWidth="1"/>
    <col min="6" max="9" width="9.62727272727273" style="1" customWidth="1"/>
    <col min="10" max="10" width="9.75454545454545" style="1" customWidth="1"/>
    <col min="11" max="16383" width="10" style="1"/>
  </cols>
  <sheetData>
    <row r="1" ht="25" customHeight="1" spans="2:9">
      <c r="B1" s="2"/>
      <c r="I1" s="1" t="s">
        <v>313</v>
      </c>
    </row>
    <row r="2" ht="27" customHeight="1" spans="2:9">
      <c r="B2" s="3" t="s">
        <v>314</v>
      </c>
      <c r="C2" s="3"/>
      <c r="D2" s="3"/>
      <c r="E2" s="3"/>
      <c r="F2" s="3"/>
      <c r="G2" s="3"/>
      <c r="H2" s="3"/>
      <c r="I2" s="3"/>
    </row>
    <row r="3" ht="26.5" customHeight="1" spans="2:9">
      <c r="B3" s="4" t="s">
        <v>315</v>
      </c>
      <c r="C3" s="4"/>
      <c r="D3" s="4"/>
      <c r="E3" s="4"/>
      <c r="F3" s="4"/>
      <c r="G3" s="4"/>
      <c r="H3" s="4"/>
      <c r="I3" s="4"/>
    </row>
    <row r="4" ht="26.5" customHeight="1" spans="2:9">
      <c r="B4" s="5" t="s">
        <v>316</v>
      </c>
      <c r="C4" s="6"/>
      <c r="D4" s="6"/>
      <c r="E4" s="6" t="s">
        <v>0</v>
      </c>
      <c r="F4" s="6"/>
      <c r="G4" s="6"/>
      <c r="H4" s="6"/>
      <c r="I4" s="6"/>
    </row>
    <row r="5" ht="26.5" customHeight="1" spans="2:9">
      <c r="B5" s="7" t="s">
        <v>317</v>
      </c>
      <c r="C5" s="8" t="s">
        <v>318</v>
      </c>
      <c r="D5" s="9"/>
      <c r="E5" s="10" t="s">
        <v>319</v>
      </c>
      <c r="F5" s="11"/>
      <c r="G5" s="11"/>
      <c r="H5" s="11"/>
      <c r="I5" s="34"/>
    </row>
    <row r="6" ht="26.5" customHeight="1" spans="2:9">
      <c r="B6" s="12"/>
      <c r="C6" s="8" t="s">
        <v>226</v>
      </c>
      <c r="D6" s="13"/>
      <c r="E6" s="14" t="s">
        <v>320</v>
      </c>
      <c r="F6" s="15"/>
      <c r="G6" s="15"/>
      <c r="H6" s="15"/>
      <c r="I6" s="35"/>
    </row>
    <row r="7" ht="26.5" customHeight="1" spans="2:9">
      <c r="B7" s="16"/>
      <c r="C7" s="8" t="s">
        <v>227</v>
      </c>
      <c r="D7" s="13"/>
      <c r="E7" s="14" t="s">
        <v>321</v>
      </c>
      <c r="F7" s="15"/>
      <c r="G7" s="15"/>
      <c r="H7" s="15"/>
      <c r="I7" s="35"/>
    </row>
    <row r="8" ht="67" customHeight="1" spans="2:9">
      <c r="B8" s="17"/>
      <c r="C8" s="8" t="s">
        <v>260</v>
      </c>
      <c r="D8" s="13"/>
      <c r="E8" s="18" t="s">
        <v>322</v>
      </c>
      <c r="F8" s="19"/>
      <c r="G8" s="19"/>
      <c r="H8" s="19"/>
      <c r="I8" s="36"/>
    </row>
    <row r="9" ht="26.5" customHeight="1" spans="2:9">
      <c r="B9" s="17"/>
      <c r="C9" s="8" t="s">
        <v>323</v>
      </c>
      <c r="D9" s="20"/>
      <c r="E9" s="20"/>
      <c r="F9" s="21"/>
      <c r="G9" s="22" t="s">
        <v>324</v>
      </c>
      <c r="H9" s="22" t="s">
        <v>264</v>
      </c>
      <c r="I9" s="22" t="s">
        <v>306</v>
      </c>
    </row>
    <row r="10" ht="26.5" customHeight="1" spans="2:9">
      <c r="B10" s="23"/>
      <c r="C10" s="24"/>
      <c r="D10" s="25"/>
      <c r="E10" s="25"/>
      <c r="F10" s="26"/>
      <c r="G10" s="22">
        <v>319.532</v>
      </c>
      <c r="H10" s="22">
        <v>319.532</v>
      </c>
      <c r="I10" s="22"/>
    </row>
    <row r="11" ht="75" customHeight="1" spans="2:9">
      <c r="B11" s="27" t="s">
        <v>325</v>
      </c>
      <c r="C11" s="18" t="s">
        <v>326</v>
      </c>
      <c r="D11" s="28"/>
      <c r="E11" s="28"/>
      <c r="F11" s="28"/>
      <c r="G11" s="28"/>
      <c r="H11" s="28"/>
      <c r="I11" s="37"/>
    </row>
    <row r="12" ht="26.5" customHeight="1" spans="2:9">
      <c r="B12" s="9" t="s">
        <v>327</v>
      </c>
      <c r="C12" s="9" t="s">
        <v>268</v>
      </c>
      <c r="D12" s="9" t="s">
        <v>269</v>
      </c>
      <c r="E12" s="29"/>
      <c r="F12" s="30" t="s">
        <v>270</v>
      </c>
      <c r="G12" s="31"/>
      <c r="H12" s="30" t="s">
        <v>271</v>
      </c>
      <c r="I12" s="31"/>
    </row>
    <row r="13" ht="26.5" customHeight="1" spans="2:9">
      <c r="B13" s="29"/>
      <c r="C13" s="7" t="s">
        <v>328</v>
      </c>
      <c r="D13" s="9" t="s">
        <v>273</v>
      </c>
      <c r="E13" s="29"/>
      <c r="F13" s="30" t="s">
        <v>329</v>
      </c>
      <c r="G13" s="31"/>
      <c r="H13" s="30" t="s">
        <v>330</v>
      </c>
      <c r="I13" s="31"/>
    </row>
    <row r="14" ht="26.5" customHeight="1" spans="2:9">
      <c r="B14" s="29"/>
      <c r="C14" s="12"/>
      <c r="D14" s="9" t="s">
        <v>282</v>
      </c>
      <c r="E14" s="29"/>
      <c r="F14" s="30" t="s">
        <v>331</v>
      </c>
      <c r="G14" s="31"/>
      <c r="H14" s="30" t="s">
        <v>332</v>
      </c>
      <c r="I14" s="31"/>
    </row>
    <row r="15" ht="26.5" customHeight="1" spans="2:9">
      <c r="B15" s="29"/>
      <c r="C15" s="16"/>
      <c r="D15" s="9" t="s">
        <v>287</v>
      </c>
      <c r="E15" s="29"/>
      <c r="F15" s="30" t="s">
        <v>331</v>
      </c>
      <c r="G15" s="30"/>
      <c r="H15" s="30" t="s">
        <v>333</v>
      </c>
      <c r="I15" s="30"/>
    </row>
    <row r="16" ht="26.5" customHeight="1" spans="2:9">
      <c r="B16" s="29"/>
      <c r="C16" s="6" t="s">
        <v>296</v>
      </c>
      <c r="D16" s="9" t="s">
        <v>297</v>
      </c>
      <c r="E16" s="29"/>
      <c r="F16" s="30" t="s">
        <v>334</v>
      </c>
      <c r="G16" s="30"/>
      <c r="H16" s="30" t="s">
        <v>332</v>
      </c>
      <c r="I16" s="31"/>
    </row>
    <row r="17" ht="26.5" customHeight="1" spans="2:9">
      <c r="B17" s="29"/>
      <c r="C17" s="6" t="s">
        <v>335</v>
      </c>
      <c r="D17" s="9" t="s">
        <v>300</v>
      </c>
      <c r="E17" s="29"/>
      <c r="F17" s="30" t="s">
        <v>336</v>
      </c>
      <c r="G17" s="30"/>
      <c r="H17" s="30" t="s">
        <v>284</v>
      </c>
      <c r="I17" s="30"/>
    </row>
    <row r="18" ht="26.5" customHeight="1" spans="2:9">
      <c r="B18"/>
      <c r="C18"/>
      <c r="D18"/>
      <c r="E18"/>
      <c r="F18"/>
      <c r="G18"/>
      <c r="H18"/>
      <c r="I18"/>
    </row>
    <row r="19" ht="26.5" customHeight="1" spans="2:9">
      <c r="B19"/>
      <c r="C19"/>
      <c r="D19"/>
      <c r="E19"/>
      <c r="F19"/>
      <c r="G19"/>
      <c r="H19"/>
      <c r="I19"/>
    </row>
    <row r="20" ht="26.5" customHeight="1" spans="2:9">
      <c r="B20"/>
      <c r="C20"/>
      <c r="D20"/>
      <c r="E20"/>
      <c r="F20"/>
      <c r="G20"/>
      <c r="H20"/>
      <c r="I20"/>
    </row>
    <row r="21" ht="26.5" customHeight="1" spans="2:9">
      <c r="B21"/>
      <c r="C21"/>
      <c r="D21"/>
      <c r="E21"/>
      <c r="F21"/>
      <c r="G21"/>
      <c r="H21"/>
      <c r="I21"/>
    </row>
    <row r="22" ht="26.5" customHeight="1" spans="2:9">
      <c r="B22"/>
      <c r="C22"/>
      <c r="D22"/>
      <c r="E22"/>
      <c r="F22"/>
      <c r="G22"/>
      <c r="H22"/>
      <c r="I22"/>
    </row>
    <row r="23" ht="26.5" customHeight="1" spans="2:9">
      <c r="B23"/>
      <c r="C23"/>
      <c r="D23"/>
      <c r="E23"/>
      <c r="F23"/>
      <c r="G23"/>
      <c r="H23"/>
      <c r="I23"/>
    </row>
    <row r="24" ht="26.5" customHeight="1" spans="2:9">
      <c r="B24"/>
      <c r="C24"/>
      <c r="D24"/>
      <c r="E24"/>
      <c r="F24"/>
      <c r="G24"/>
      <c r="H24"/>
      <c r="I24"/>
    </row>
    <row r="25" ht="26.5" customHeight="1" spans="2:9">
      <c r="B25"/>
      <c r="C25"/>
      <c r="D25"/>
      <c r="E25"/>
      <c r="F25"/>
      <c r="G25"/>
      <c r="H25"/>
      <c r="I25"/>
    </row>
    <row r="26" ht="26.5" customHeight="1" spans="2:9">
      <c r="B26"/>
      <c r="C26"/>
      <c r="D26"/>
      <c r="E26"/>
      <c r="F26"/>
      <c r="G26"/>
      <c r="H26"/>
      <c r="I26"/>
    </row>
    <row r="27" ht="45" customHeight="1" spans="2:9">
      <c r="B27" s="32" t="s">
        <v>337</v>
      </c>
      <c r="C27" s="32"/>
      <c r="D27" s="32"/>
      <c r="E27" s="32"/>
      <c r="F27" s="32"/>
      <c r="G27" s="32"/>
      <c r="H27" s="32"/>
      <c r="I27" s="32"/>
    </row>
    <row r="28" ht="16.35" customHeight="1" spans="2:3">
      <c r="B28" s="33"/>
      <c r="C28" s="33"/>
    </row>
    <row r="29" ht="16.35" customHeight="1" spans="2:2">
      <c r="B29" s="33"/>
    </row>
    <row r="30" ht="16.35" customHeight="1" spans="2:16">
      <c r="B30" s="33"/>
      <c r="P30" s="38"/>
    </row>
    <row r="31" ht="16.35" customHeight="1" spans="2:2">
      <c r="B31" s="33"/>
    </row>
    <row r="32" ht="16.35" customHeight="1" spans="2:9">
      <c r="B32" s="33"/>
      <c r="C32" s="33"/>
      <c r="D32" s="33"/>
      <c r="E32" s="33"/>
      <c r="F32" s="33"/>
      <c r="G32" s="33"/>
      <c r="H32" s="33"/>
      <c r="I32" s="33"/>
    </row>
    <row r="33" ht="16.35" customHeight="1" spans="2:9">
      <c r="B33" s="33"/>
      <c r="C33" s="33"/>
      <c r="D33" s="33"/>
      <c r="E33" s="33"/>
      <c r="F33" s="33"/>
      <c r="G33" s="33"/>
      <c r="H33" s="33"/>
      <c r="I33" s="33"/>
    </row>
    <row r="34" ht="16.35" customHeight="1" spans="2:9">
      <c r="B34" s="33"/>
      <c r="C34" s="33"/>
      <c r="D34" s="33"/>
      <c r="E34" s="33"/>
      <c r="F34" s="33"/>
      <c r="G34" s="33"/>
      <c r="H34" s="33"/>
      <c r="I34" s="33"/>
    </row>
    <row r="35" ht="16.35" customHeight="1" spans="2:9">
      <c r="B35" s="33"/>
      <c r="C35" s="33"/>
      <c r="D35" s="33"/>
      <c r="E35" s="33"/>
      <c r="F35" s="33"/>
      <c r="G35" s="33"/>
      <c r="H35" s="33"/>
      <c r="I35" s="33"/>
    </row>
  </sheetData>
  <mergeCells count="35">
    <mergeCell ref="B2:I2"/>
    <mergeCell ref="B3:I3"/>
    <mergeCell ref="B4:D4"/>
    <mergeCell ref="E4:I4"/>
    <mergeCell ref="C5:D5"/>
    <mergeCell ref="E5:I5"/>
    <mergeCell ref="C6:D6"/>
    <mergeCell ref="E6:I6"/>
    <mergeCell ref="C7:D7"/>
    <mergeCell ref="E7:I7"/>
    <mergeCell ref="C8:D8"/>
    <mergeCell ref="E8:I8"/>
    <mergeCell ref="C11:I11"/>
    <mergeCell ref="D12:E12"/>
    <mergeCell ref="F12:G12"/>
    <mergeCell ref="H12:I12"/>
    <mergeCell ref="D13:E13"/>
    <mergeCell ref="F13:G13"/>
    <mergeCell ref="H13:I13"/>
    <mergeCell ref="D14:E14"/>
    <mergeCell ref="F14:G14"/>
    <mergeCell ref="H14:I14"/>
    <mergeCell ref="D15:E15"/>
    <mergeCell ref="F15:G15"/>
    <mergeCell ref="H15:I15"/>
    <mergeCell ref="F16:G16"/>
    <mergeCell ref="H16:I16"/>
    <mergeCell ref="D17:E17"/>
    <mergeCell ref="F17:G17"/>
    <mergeCell ref="H17:I17"/>
    <mergeCell ref="B27:I27"/>
    <mergeCell ref="B5:B10"/>
    <mergeCell ref="B12:B17"/>
    <mergeCell ref="C13:C15"/>
    <mergeCell ref="C9:F10"/>
  </mergeCells>
  <printOptions horizontalCentered="1"/>
  <pageMargins left="1.37777777777778" right="0.98402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6-1</vt:lpstr>
      <vt:lpstr>6-2</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2022-03-04T19:28:00Z</dcterms:created>
  <dcterms:modified xsi:type="dcterms:W3CDTF">2024-03-06T02:19:56Z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5DA2C001893A440286CD0E974208B5E7</vt:lpwstr>
  </property>
</Properties>
</file>